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45" windowWidth="10860" windowHeight="7560" activeTab="0"/>
  </bookViews>
  <sheets>
    <sheet name="New Request" sheetId="1" r:id="rId1"/>
  </sheets>
  <definedNames>
    <definedName name="AirportCodes">#REF!</definedName>
    <definedName name="Contract">#REF!</definedName>
    <definedName name="Countries">#REF!</definedName>
    <definedName name="Countries1">#REF!</definedName>
    <definedName name="EngineMark">#REF!</definedName>
    <definedName name="EngineProgram">#REF!</definedName>
    <definedName name="EngineType">#REF!</definedName>
    <definedName name="EngineType1">#REF!</definedName>
    <definedName name="FinancialResp">#REF!</definedName>
    <definedName name="OWCController">#REF!</definedName>
    <definedName name="_xlnm.Print_Titles" localSheetId="0">'New Request'!$3:$6</definedName>
    <definedName name="States">#REF!</definedName>
    <definedName name="States1">#REF!</definedName>
    <definedName name="States2">#REF!</definedName>
    <definedName name="Status">#REF!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<sst xmlns="http://schemas.openxmlformats.org/spreadsheetml/2006/main" count="257" uniqueCount="180">
  <si>
    <t>Customer Name</t>
  </si>
  <si>
    <t>Address</t>
  </si>
  <si>
    <t>City</t>
  </si>
  <si>
    <t>State</t>
  </si>
  <si>
    <t>Country</t>
  </si>
  <si>
    <t>Zip Code</t>
  </si>
  <si>
    <t>Aircraft Manufacturer</t>
  </si>
  <si>
    <t>Engine Type</t>
  </si>
  <si>
    <t>Facility</t>
  </si>
  <si>
    <t>Authority is given for the accomplishment of the tasks detailed above. Any further requirements</t>
  </si>
  <si>
    <t>Rolls-Royce On-Wing Care Maintenance Operations</t>
  </si>
  <si>
    <t>On-WingCareNorthAmerica@Rolls-Royce.com</t>
  </si>
  <si>
    <t>PLEASE CONFIRM RECEIPT OF THIS WORK REQUEST BEFORE FORMAL REPLY IS MADE</t>
  </si>
  <si>
    <t>V2500</t>
  </si>
  <si>
    <t>BR710</t>
  </si>
  <si>
    <t>BR715</t>
  </si>
  <si>
    <t>A1-10</t>
  </si>
  <si>
    <t>A2-20</t>
  </si>
  <si>
    <t>C4-11</t>
  </si>
  <si>
    <t>AE3007</t>
  </si>
  <si>
    <t>AE2100</t>
  </si>
  <si>
    <t>Model 250</t>
  </si>
  <si>
    <t>RR300</t>
  </si>
  <si>
    <t>RR500</t>
  </si>
  <si>
    <t>BR725</t>
  </si>
  <si>
    <t>F402</t>
  </si>
  <si>
    <t>Aircraft Owner</t>
  </si>
  <si>
    <t>Work Request Submitted By</t>
  </si>
  <si>
    <t>Customer Contact Name Provided</t>
  </si>
  <si>
    <t>Customer Contact # Provided</t>
  </si>
  <si>
    <t>Engine Model</t>
  </si>
  <si>
    <t>Engine Program</t>
  </si>
  <si>
    <t>Engine Serial #</t>
  </si>
  <si>
    <t>Aircraft Model</t>
  </si>
  <si>
    <t>Aircraft Serial #</t>
  </si>
  <si>
    <t>Aircraft Tail #</t>
  </si>
  <si>
    <t>Airport Code</t>
  </si>
  <si>
    <t>Sign-Off Requirement</t>
  </si>
  <si>
    <t>Work Task</t>
  </si>
  <si>
    <t>Task Reference #</t>
  </si>
  <si>
    <t>Task Description</t>
  </si>
  <si>
    <t>Category</t>
  </si>
  <si>
    <t>AE</t>
  </si>
  <si>
    <t>RRD</t>
  </si>
  <si>
    <t>PLC</t>
  </si>
  <si>
    <t>Defense</t>
  </si>
  <si>
    <t>Helicopters</t>
  </si>
  <si>
    <t>First Date Range for  Completion of Task</t>
  </si>
  <si>
    <t>Financial Responsbility</t>
  </si>
  <si>
    <t>Rev. Date</t>
  </si>
  <si>
    <t>Emp. #</t>
  </si>
  <si>
    <t>Rev. #</t>
  </si>
  <si>
    <t>Revision #</t>
  </si>
  <si>
    <t>OWCNA #</t>
  </si>
  <si>
    <t>End Sheet</t>
  </si>
  <si>
    <t>Internal Rolls-Royce Area</t>
  </si>
  <si>
    <t>should be reported to the Engine Maintenance Controller at Rolls-Royce North America as per below.</t>
  </si>
  <si>
    <t xml:space="preserve"> </t>
  </si>
  <si>
    <t>Job #</t>
  </si>
  <si>
    <t>Manual Ref.</t>
  </si>
  <si>
    <t>Remarks</t>
  </si>
  <si>
    <t>Date:</t>
  </si>
  <si>
    <r>
      <t xml:space="preserve">Reason - Add Rows if needed </t>
    </r>
    <r>
      <rPr>
        <b/>
        <sz val="8"/>
        <color indexed="8"/>
        <rFont val="Calibri"/>
        <family val="2"/>
      </rPr>
      <t>(Right click row, copy, click insert copied cells)</t>
    </r>
  </si>
  <si>
    <t xml:space="preserve">Customer or Company: </t>
  </si>
  <si>
    <t xml:space="preserve">Address: </t>
  </si>
  <si>
    <t xml:space="preserve">City: </t>
  </si>
  <si>
    <t xml:space="preserve">Customer Contact: </t>
  </si>
  <si>
    <t xml:space="preserve">Contact Phone: </t>
  </si>
  <si>
    <t xml:space="preserve">Customer Email: </t>
  </si>
  <si>
    <t xml:space="preserve">Aircraft Owner: </t>
  </si>
  <si>
    <t xml:space="preserve">Financial Responsibility: </t>
  </si>
  <si>
    <t xml:space="preserve">Request Submited By: </t>
  </si>
  <si>
    <t xml:space="preserve">Airport Code: </t>
  </si>
  <si>
    <t xml:space="preserve">Facility: </t>
  </si>
  <si>
    <t xml:space="preserve">Aircraft Manufacturer: </t>
  </si>
  <si>
    <t xml:space="preserve">Aircraft Serial: </t>
  </si>
  <si>
    <t xml:space="preserve">Aircraft TAT: </t>
  </si>
  <si>
    <t xml:space="preserve">Engine Type: </t>
  </si>
  <si>
    <t xml:space="preserve">Engine Serial: </t>
  </si>
  <si>
    <t xml:space="preserve">FAR 135 or 121 (Y or N): </t>
  </si>
  <si>
    <t xml:space="preserve">Country: </t>
  </si>
  <si>
    <t xml:space="preserve">State: </t>
  </si>
  <si>
    <t xml:space="preserve">Title: </t>
  </si>
  <si>
    <t xml:space="preserve">Mobile: </t>
  </si>
  <si>
    <t xml:space="preserve">Zip Code: </t>
  </si>
  <si>
    <t xml:space="preserve">Target Start Date: </t>
  </si>
  <si>
    <t xml:space="preserve">Model: </t>
  </si>
  <si>
    <t xml:space="preserve">Tail #: </t>
  </si>
  <si>
    <t xml:space="preserve">Cycles: </t>
  </si>
  <si>
    <t xml:space="preserve">TSN: </t>
  </si>
  <si>
    <t xml:space="preserve">CSN: </t>
  </si>
  <si>
    <t xml:space="preserve">Engine On / Off Wing: </t>
  </si>
  <si>
    <t xml:space="preserve">List required Maintenance Manuals in block to right: </t>
  </si>
  <si>
    <t xml:space="preserve">Sign Off: </t>
  </si>
  <si>
    <t xml:space="preserve">      Enter Appropriate Choices: Logbook, Customer Form, FAA 8130 or EASA Dual Release</t>
  </si>
  <si>
    <t xml:space="preserve">Special Instructions: </t>
  </si>
  <si>
    <t>Task List - Add Additional Rows in Numerical Order as Needed</t>
  </si>
  <si>
    <t xml:space="preserve">OWC Controller: </t>
  </si>
  <si>
    <t xml:space="preserve">Engine Program: </t>
  </si>
  <si>
    <t xml:space="preserve">Corporate or Total Care: </t>
  </si>
  <si>
    <t xml:space="preserve">Parts or Tool Sheet Raised: </t>
  </si>
  <si>
    <t xml:space="preserve">Assigned Inspector:  </t>
  </si>
  <si>
    <t xml:space="preserve">Date: </t>
  </si>
  <si>
    <t xml:space="preserve">RCM: </t>
  </si>
  <si>
    <t xml:space="preserve">PO #: </t>
  </si>
  <si>
    <t xml:space="preserve">Badge or Escort Req'd: </t>
  </si>
  <si>
    <t xml:space="preserve">Quote Req'd: </t>
  </si>
  <si>
    <t xml:space="preserve">Visa Req'd: </t>
  </si>
  <si>
    <t xml:space="preserve">Assigned Lead Technician: </t>
  </si>
  <si>
    <t>Customer</t>
  </si>
  <si>
    <t>A Series</t>
  </si>
  <si>
    <t>Embraer</t>
  </si>
  <si>
    <t>ERJ135</t>
  </si>
  <si>
    <t>Repair Station Certificate # 8130-3 (RTS)</t>
  </si>
  <si>
    <t>Tay611</t>
  </si>
  <si>
    <t>C Series</t>
  </si>
  <si>
    <t>Gulfstream</t>
  </si>
  <si>
    <t>ERJ140</t>
  </si>
  <si>
    <t>Repair Station Certificate # Dual Release 8130-3/EASA Form 1 (RTS)</t>
  </si>
  <si>
    <t>Rolls-Royce</t>
  </si>
  <si>
    <t>Bombardier</t>
  </si>
  <si>
    <t>ERJ145</t>
  </si>
  <si>
    <t>Logbook Entry</t>
  </si>
  <si>
    <t>Split</t>
  </si>
  <si>
    <t xml:space="preserve"> -8C</t>
  </si>
  <si>
    <t>Cessna</t>
  </si>
  <si>
    <t>Legacy</t>
  </si>
  <si>
    <t>Other</t>
  </si>
  <si>
    <t>Boeing</t>
  </si>
  <si>
    <t>Citation X</t>
  </si>
  <si>
    <t>RB211-524</t>
  </si>
  <si>
    <t>Airbus</t>
  </si>
  <si>
    <t>B717</t>
  </si>
  <si>
    <t>RB211-535</t>
  </si>
  <si>
    <t>A1-12</t>
  </si>
  <si>
    <t>Saab</t>
  </si>
  <si>
    <t>B757</t>
  </si>
  <si>
    <t>Trent500</t>
  </si>
  <si>
    <t>Lockheed</t>
  </si>
  <si>
    <t>B787</t>
  </si>
  <si>
    <t>Trent700</t>
  </si>
  <si>
    <t>E4</t>
  </si>
  <si>
    <t>Bell</t>
  </si>
  <si>
    <t>A320</t>
  </si>
  <si>
    <t>Trent800</t>
  </si>
  <si>
    <t>D2</t>
  </si>
  <si>
    <t>Robinson</t>
  </si>
  <si>
    <t>A330</t>
  </si>
  <si>
    <t>Trent900</t>
  </si>
  <si>
    <t>D3</t>
  </si>
  <si>
    <t>A340</t>
  </si>
  <si>
    <t>Trent1000</t>
  </si>
  <si>
    <t>A380</t>
  </si>
  <si>
    <t>G-400</t>
  </si>
  <si>
    <t>G-450</t>
  </si>
  <si>
    <t>IAE</t>
  </si>
  <si>
    <t>G-500</t>
  </si>
  <si>
    <t>G-550</t>
  </si>
  <si>
    <t>G-650</t>
  </si>
  <si>
    <t>G-III</t>
  </si>
  <si>
    <t>Spey</t>
  </si>
  <si>
    <t>G-IV/ G-IV SP</t>
  </si>
  <si>
    <t>Not Listed</t>
  </si>
  <si>
    <t>G-V</t>
  </si>
  <si>
    <t>Global Express</t>
  </si>
  <si>
    <t>Global 5000</t>
  </si>
  <si>
    <t>Harrier</t>
  </si>
  <si>
    <t>C130/C130-J</t>
  </si>
  <si>
    <t>JSF</t>
  </si>
  <si>
    <t>Telephone: 1-866-230-6942,   Fax: 317-240-1228</t>
  </si>
  <si>
    <t>&gt;  One Engine Per Form                                                                                                              &gt;  If block has a drop-down box, please use the drop-down selection</t>
  </si>
  <si>
    <t>Customer Paperwork</t>
  </si>
  <si>
    <t>OSD Ref #</t>
  </si>
  <si>
    <t>Rolls-Royce Approver:</t>
  </si>
  <si>
    <t xml:space="preserve">AC Model: </t>
  </si>
  <si>
    <t>RH Engine</t>
  </si>
  <si>
    <t>LH Engine</t>
  </si>
  <si>
    <t xml:space="preserve"> Date Range for  Completion of Task</t>
  </si>
  <si>
    <t>Financial Responsibility</t>
  </si>
  <si>
    <r>
      <rPr>
        <b/>
        <sz val="16"/>
        <color indexed="56"/>
        <rFont val="Arial"/>
        <family val="2"/>
      </rPr>
      <t xml:space="preserve">On-Wing Care North America </t>
    </r>
    <r>
      <rPr>
        <b/>
        <sz val="10"/>
        <color indexed="56"/>
        <rFont val="Arial"/>
        <family val="2"/>
      </rPr>
      <t xml:space="preserve">                                       Customer Work Request </t>
    </r>
    <r>
      <rPr>
        <b/>
        <sz val="6"/>
        <color indexed="56"/>
        <rFont val="Arial"/>
        <family val="2"/>
      </rPr>
      <t>Rev 12.27.2012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</si>
</sst>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[$-409]d\-mmm\-yyyy;@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b/>
      <sz val="16"/>
      <color indexed="56"/>
      <name val="Arial"/>
      <family val="2"/>
    </font>
    <font>
      <b/>
      <sz val="8"/>
      <color indexed="8"/>
      <name val="Calibri"/>
      <family val="2"/>
    </font>
    <font>
      <b/>
      <sz val="6"/>
      <color indexed="56"/>
      <name val="Arial"/>
      <family val="2"/>
    </font>
    <font>
      <sz val="7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12"/>
      <name val="Calibri"/>
      <family val="2"/>
    </font>
    <font>
      <b/>
      <sz val="10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164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6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 locked="0"/>
    </xf>
    <xf numFmtId="0" fontId="13" fillId="36" borderId="14" xfId="0" applyFont="1" applyFill="1" applyBorder="1" applyAlignment="1" applyProtection="1">
      <alignment vertical="center"/>
      <protection locked="0"/>
    </xf>
    <xf numFmtId="0" fontId="13" fillId="36" borderId="15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166" fontId="20" fillId="35" borderId="16" xfId="17" applyNumberFormat="1" applyFont="1" applyFill="1" applyBorder="1" applyAlignment="1" applyProtection="1">
      <alignment horizontal="left" vertical="center"/>
      <protection locked="0"/>
    </xf>
    <xf numFmtId="0" fontId="13" fillId="35" borderId="16" xfId="0" applyFont="1" applyFill="1" applyBorder="1" applyAlignment="1" applyProtection="1">
      <alignment vertical="center"/>
      <protection locked="0"/>
    </xf>
    <xf numFmtId="0" fontId="13" fillId="35" borderId="16" xfId="0" applyFont="1" applyFill="1" applyBorder="1" applyAlignment="1" applyProtection="1">
      <alignment horizontal="left" vertical="center"/>
      <protection locked="0"/>
    </xf>
    <xf numFmtId="0" fontId="13" fillId="35" borderId="16" xfId="0" applyFont="1" applyFill="1" applyBorder="1" applyAlignment="1" applyProtection="1">
      <alignment horizontal="center" vertical="center" shrinkToFit="1"/>
      <protection locked="0"/>
    </xf>
    <xf numFmtId="0" fontId="21" fillId="35" borderId="16" xfId="15" applyFont="1" applyFill="1" applyBorder="1" applyAlignment="1" applyProtection="1">
      <alignment horizontal="left"/>
      <protection locked="0"/>
    </xf>
    <xf numFmtId="0" fontId="15" fillId="35" borderId="0" xfId="0" applyFont="1" applyFill="1" applyBorder="1" applyAlignment="1" applyProtection="1">
      <alignment horizontal="right" vertical="center"/>
      <protection/>
    </xf>
    <xf numFmtId="0" fontId="16" fillId="35" borderId="0" xfId="0" applyFont="1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3" fillId="35" borderId="0" xfId="0" applyFont="1" applyFill="1" applyAlignment="1" applyProtection="1">
      <alignment vertical="center"/>
      <protection/>
    </xf>
    <xf numFmtId="0" fontId="16" fillId="37" borderId="17" xfId="17" applyFont="1" applyFill="1" applyBorder="1" applyAlignment="1" applyProtection="1">
      <alignment vertical="center"/>
      <protection/>
    </xf>
    <xf numFmtId="0" fontId="16" fillId="37" borderId="11" xfId="17" applyFont="1" applyFill="1" applyBorder="1" applyAlignment="1" applyProtection="1">
      <alignment vertical="center"/>
      <protection/>
    </xf>
    <xf numFmtId="0" fontId="17" fillId="35" borderId="0" xfId="0" applyFont="1" applyFill="1" applyAlignment="1" applyProtection="1">
      <alignment horizontal="right" vertical="center"/>
      <protection/>
    </xf>
    <xf numFmtId="0" fontId="17" fillId="35" borderId="0" xfId="0" applyFont="1" applyFill="1" applyBorder="1" applyAlignment="1" applyProtection="1">
      <alignment horizontal="right" vertical="center"/>
      <protection/>
    </xf>
    <xf numFmtId="0" fontId="17" fillId="35" borderId="0" xfId="0" applyFont="1" applyFill="1" applyAlignment="1" applyProtection="1">
      <alignment vertical="center"/>
      <protection/>
    </xf>
    <xf numFmtId="0" fontId="13" fillId="35" borderId="0" xfId="0" applyFont="1" applyFill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right" vertical="center"/>
      <protection/>
    </xf>
    <xf numFmtId="0" fontId="19" fillId="35" borderId="0" xfId="0" applyFont="1" applyFill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vertical="center"/>
      <protection/>
    </xf>
    <xf numFmtId="0" fontId="17" fillId="35" borderId="0" xfId="0" applyFont="1" applyFill="1" applyAlignment="1" applyProtection="1">
      <alignment horizontal="left" vertical="center" wrapText="1"/>
      <protection/>
    </xf>
    <xf numFmtId="0" fontId="17" fillId="35" borderId="0" xfId="0" applyFont="1" applyFill="1" applyBorder="1" applyAlignment="1" applyProtection="1">
      <alignment horizontal="left" vertical="center" wrapText="1"/>
      <protection/>
    </xf>
    <xf numFmtId="0" fontId="13" fillId="35" borderId="0" xfId="0" applyFont="1" applyFill="1" applyBorder="1" applyAlignment="1" applyProtection="1">
      <alignment vertical="center" wrapText="1"/>
      <protection/>
    </xf>
    <xf numFmtId="0" fontId="17" fillId="35" borderId="0" xfId="0" applyFont="1" applyFill="1" applyBorder="1" applyAlignment="1" applyProtection="1">
      <alignment vertical="center"/>
      <protection/>
    </xf>
    <xf numFmtId="0" fontId="15" fillId="35" borderId="17" xfId="0" applyFont="1" applyFill="1" applyBorder="1" applyAlignment="1" applyProtection="1">
      <alignment vertical="center"/>
      <protection/>
    </xf>
    <xf numFmtId="0" fontId="15" fillId="35" borderId="11" xfId="0" applyFont="1" applyFill="1" applyBorder="1" applyAlignment="1" applyProtection="1">
      <alignment vertical="center"/>
      <protection/>
    </xf>
    <xf numFmtId="0" fontId="18" fillId="35" borderId="0" xfId="0" applyFont="1" applyFill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/>
      <protection/>
    </xf>
    <xf numFmtId="0" fontId="17" fillId="35" borderId="0" xfId="0" applyFont="1" applyFill="1" applyAlignment="1" applyProtection="1">
      <alignment horizontal="right"/>
      <protection/>
    </xf>
    <xf numFmtId="0" fontId="19" fillId="35" borderId="0" xfId="0" applyFont="1" applyFill="1" applyAlignment="1" applyProtection="1">
      <alignment horizontal="right"/>
      <protection/>
    </xf>
    <xf numFmtId="0" fontId="13" fillId="35" borderId="0" xfId="0" applyFont="1" applyFill="1" applyAlignment="1" applyProtection="1">
      <alignment/>
      <protection/>
    </xf>
    <xf numFmtId="0" fontId="19" fillId="35" borderId="0" xfId="0" applyFont="1" applyFill="1" applyBorder="1" applyAlignment="1" applyProtection="1">
      <alignment horizontal="right"/>
      <protection/>
    </xf>
    <xf numFmtId="0" fontId="18" fillId="35" borderId="0" xfId="0" applyFont="1" applyFill="1" applyBorder="1" applyAlignment="1" applyProtection="1">
      <alignment/>
      <protection/>
    </xf>
    <xf numFmtId="0" fontId="21" fillId="35" borderId="0" xfId="0" applyFont="1" applyFill="1" applyAlignment="1" applyProtection="1">
      <alignment vertical="center"/>
      <protection/>
    </xf>
    <xf numFmtId="0" fontId="21" fillId="38" borderId="14" xfId="17" applyFont="1" applyFill="1" applyBorder="1" applyAlignment="1" applyProtection="1">
      <alignment vertical="center"/>
      <protection/>
    </xf>
    <xf numFmtId="0" fontId="21" fillId="38" borderId="15" xfId="17" applyFont="1" applyFill="1" applyBorder="1" applyAlignment="1" applyProtection="1">
      <alignment vertical="center"/>
      <protection/>
    </xf>
    <xf numFmtId="0" fontId="21" fillId="38" borderId="18" xfId="17" applyFont="1" applyFill="1" applyBorder="1" applyAlignment="1" applyProtection="1">
      <alignment vertical="center"/>
      <protection/>
    </xf>
    <xf numFmtId="0" fontId="21" fillId="38" borderId="19" xfId="17" applyFont="1" applyFill="1" applyBorder="1" applyAlignment="1" applyProtection="1">
      <alignment vertical="center"/>
      <protection/>
    </xf>
    <xf numFmtId="14" fontId="21" fillId="38" borderId="19" xfId="17" applyNumberFormat="1" applyFont="1" applyFill="1" applyBorder="1" applyAlignment="1" applyProtection="1">
      <alignment vertical="center"/>
      <protection/>
    </xf>
    <xf numFmtId="0" fontId="21" fillId="38" borderId="16" xfId="17" applyFont="1" applyFill="1" applyBorder="1" applyAlignment="1" applyProtection="1">
      <alignment vertical="center"/>
      <protection/>
    </xf>
    <xf numFmtId="14" fontId="21" fillId="38" borderId="16" xfId="17" applyNumberFormat="1" applyFont="1" applyFill="1" applyBorder="1" applyAlignment="1" applyProtection="1">
      <alignment vertical="center"/>
      <protection/>
    </xf>
    <xf numFmtId="0" fontId="21" fillId="38" borderId="20" xfId="17" applyFont="1" applyFill="1" applyBorder="1" applyAlignment="1" applyProtection="1">
      <alignment vertical="center"/>
      <protection/>
    </xf>
    <xf numFmtId="14" fontId="21" fillId="38" borderId="20" xfId="17" applyNumberFormat="1" applyFont="1" applyFill="1" applyBorder="1" applyAlignment="1" applyProtection="1">
      <alignment vertical="center"/>
      <protection/>
    </xf>
    <xf numFmtId="0" fontId="14" fillId="35" borderId="0" xfId="0" applyFont="1" applyFill="1" applyAlignment="1" applyProtection="1">
      <alignment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center" vertical="center"/>
      <protection/>
    </xf>
    <xf numFmtId="0" fontId="22" fillId="35" borderId="0" xfId="53" applyFont="1" applyFill="1" applyAlignment="1" applyProtection="1">
      <alignment horizontal="center" vertical="center"/>
      <protection/>
    </xf>
    <xf numFmtId="0" fontId="23" fillId="35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vertical="center"/>
      <protection locked="0"/>
    </xf>
    <xf numFmtId="0" fontId="15" fillId="35" borderId="12" xfId="0" applyFont="1" applyFill="1" applyBorder="1" applyAlignment="1" applyProtection="1">
      <alignment vertical="center"/>
      <protection/>
    </xf>
    <xf numFmtId="0" fontId="13" fillId="35" borderId="21" xfId="0" applyFont="1" applyFill="1" applyBorder="1" applyAlignment="1" applyProtection="1">
      <alignment horizontal="center" vertical="center" shrinkToFit="1"/>
      <protection locked="0"/>
    </xf>
    <xf numFmtId="0" fontId="13" fillId="35" borderId="22" xfId="0" applyFont="1" applyFill="1" applyBorder="1" applyAlignment="1" applyProtection="1">
      <alignment horizontal="center" vertical="center" shrinkToFit="1"/>
      <protection locked="0"/>
    </xf>
    <xf numFmtId="0" fontId="20" fillId="35" borderId="0" xfId="17" applyNumberFormat="1" applyFont="1" applyFill="1" applyBorder="1" applyAlignment="1" applyProtection="1">
      <alignment vertical="center"/>
      <protection/>
    </xf>
    <xf numFmtId="0" fontId="20" fillId="35" borderId="16" xfId="17" applyNumberFormat="1" applyFont="1" applyFill="1" applyBorder="1" applyAlignment="1" applyProtection="1">
      <alignment vertical="center"/>
      <protection/>
    </xf>
    <xf numFmtId="0" fontId="13" fillId="35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14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66" fontId="13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Border="1" applyAlignment="1" applyProtection="1">
      <alignment horizontal="center" vertical="center"/>
      <protection/>
    </xf>
    <xf numFmtId="0" fontId="16" fillId="37" borderId="0" xfId="17" applyFont="1" applyFill="1" applyBorder="1" applyAlignment="1" applyProtection="1">
      <alignment horizontal="left" vertical="center"/>
      <protection/>
    </xf>
    <xf numFmtId="0" fontId="13" fillId="35" borderId="0" xfId="0" applyFont="1" applyFill="1" applyBorder="1" applyAlignment="1" applyProtection="1">
      <alignment horizontal="left" vertical="center" wrapText="1"/>
      <protection locked="0"/>
    </xf>
    <xf numFmtId="0" fontId="21" fillId="35" borderId="0" xfId="0" applyFont="1" applyFill="1" applyBorder="1" applyAlignment="1" applyProtection="1">
      <alignment horizontal="left" vertical="center" wrapText="1"/>
      <protection locked="0"/>
    </xf>
    <xf numFmtId="0" fontId="13" fillId="35" borderId="0" xfId="0" applyFont="1" applyFill="1" applyBorder="1" applyAlignment="1" applyProtection="1">
      <alignment horizontal="left" vertical="center" shrinkToFit="1"/>
      <protection locked="0"/>
    </xf>
    <xf numFmtId="0" fontId="21" fillId="35" borderId="0" xfId="0" applyFont="1" applyFill="1" applyBorder="1" applyAlignment="1" applyProtection="1">
      <alignment horizontal="left" vertical="center" shrinkToFit="1"/>
      <protection locked="0"/>
    </xf>
    <xf numFmtId="0" fontId="13" fillId="35" borderId="0" xfId="0" applyFont="1" applyFill="1" applyBorder="1" applyAlignment="1" applyProtection="1">
      <alignment horizontal="left" vertical="center"/>
      <protection locked="0"/>
    </xf>
    <xf numFmtId="0" fontId="21" fillId="0" borderId="0" xfId="17" applyFont="1" applyFill="1" applyBorder="1" applyAlignment="1" applyProtection="1">
      <alignment vertical="center"/>
      <protection/>
    </xf>
    <xf numFmtId="0" fontId="5" fillId="33" borderId="23" xfId="0" applyFont="1" applyFill="1" applyBorder="1" applyAlignment="1" applyProtection="1">
      <alignment horizontal="center" vertical="center" wrapText="1"/>
      <protection locked="0"/>
    </xf>
    <xf numFmtId="164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3" fillId="35" borderId="19" xfId="0" applyFont="1" applyFill="1" applyBorder="1" applyAlignment="1" applyProtection="1">
      <alignment horizontal="center" vertical="center" shrinkToFit="1"/>
      <protection locked="0"/>
    </xf>
    <xf numFmtId="0" fontId="5" fillId="35" borderId="0" xfId="0" applyFont="1" applyFill="1" applyAlignment="1" applyProtection="1">
      <alignment vertical="center" wrapText="1"/>
      <protection/>
    </xf>
    <xf numFmtId="0" fontId="13" fillId="35" borderId="22" xfId="0" applyFont="1" applyFill="1" applyBorder="1" applyAlignment="1" applyProtection="1">
      <alignment horizontal="left" vertical="center"/>
      <protection locked="0"/>
    </xf>
    <xf numFmtId="0" fontId="13" fillId="35" borderId="25" xfId="0" applyFont="1" applyFill="1" applyBorder="1" applyAlignment="1" applyProtection="1">
      <alignment horizontal="left" vertical="center"/>
      <protection locked="0"/>
    </xf>
    <xf numFmtId="0" fontId="13" fillId="35" borderId="22" xfId="0" applyFont="1" applyFill="1" applyBorder="1" applyAlignment="1" applyProtection="1">
      <alignment horizontal="left" vertical="center" wrapText="1"/>
      <protection locked="0"/>
    </xf>
    <xf numFmtId="0" fontId="13" fillId="35" borderId="25" xfId="0" applyFont="1" applyFill="1" applyBorder="1" applyAlignment="1" applyProtection="1">
      <alignment horizontal="left" vertical="center" wrapText="1"/>
      <protection locked="0"/>
    </xf>
    <xf numFmtId="0" fontId="21" fillId="35" borderId="22" xfId="0" applyFont="1" applyFill="1" applyBorder="1" applyAlignment="1" applyProtection="1">
      <alignment vertical="center"/>
      <protection locked="0"/>
    </xf>
    <xf numFmtId="0" fontId="13" fillId="35" borderId="26" xfId="0" applyFont="1" applyFill="1" applyBorder="1" applyAlignment="1" applyProtection="1">
      <alignment vertical="center"/>
      <protection locked="0"/>
    </xf>
    <xf numFmtId="0" fontId="13" fillId="35" borderId="27" xfId="0" applyFont="1" applyFill="1" applyBorder="1" applyAlignment="1" applyProtection="1">
      <alignment vertical="center"/>
      <protection locked="0"/>
    </xf>
    <xf numFmtId="0" fontId="13" fillId="35" borderId="22" xfId="0" applyFont="1" applyFill="1" applyBorder="1" applyAlignment="1" applyProtection="1">
      <alignment vertical="center"/>
      <protection locked="0"/>
    </xf>
    <xf numFmtId="0" fontId="17" fillId="35" borderId="0" xfId="0" applyFont="1" applyFill="1" applyAlignment="1" applyProtection="1">
      <alignment horizontal="right" vertical="center"/>
      <protection/>
    </xf>
    <xf numFmtId="0" fontId="17" fillId="35" borderId="0" xfId="0" applyFont="1" applyFill="1" applyBorder="1" applyAlignment="1" applyProtection="1">
      <alignment horizontal="right" vertical="center"/>
      <protection/>
    </xf>
    <xf numFmtId="0" fontId="3" fillId="35" borderId="22" xfId="53" applyFill="1" applyBorder="1" applyAlignment="1" applyProtection="1">
      <alignment vertical="center"/>
      <protection locked="0"/>
    </xf>
    <xf numFmtId="0" fontId="21" fillId="35" borderId="22" xfId="15" applyFont="1" applyFill="1" applyBorder="1" applyAlignment="1" applyProtection="1">
      <alignment horizontal="left"/>
      <protection locked="0"/>
    </xf>
    <xf numFmtId="0" fontId="21" fillId="35" borderId="27" xfId="15" applyFont="1" applyFill="1" applyBorder="1" applyAlignment="1" applyProtection="1">
      <alignment horizontal="left"/>
      <protection locked="0"/>
    </xf>
    <xf numFmtId="0" fontId="13" fillId="35" borderId="28" xfId="0" applyFont="1" applyFill="1" applyBorder="1" applyAlignment="1" applyProtection="1">
      <alignment horizontal="left" vertical="center"/>
      <protection locked="0"/>
    </xf>
    <xf numFmtId="0" fontId="13" fillId="35" borderId="29" xfId="0" applyFont="1" applyFill="1" applyBorder="1" applyAlignment="1" applyProtection="1">
      <alignment horizontal="left" vertical="center"/>
      <protection locked="0"/>
    </xf>
    <xf numFmtId="0" fontId="13" fillId="35" borderId="30" xfId="0" applyFont="1" applyFill="1" applyBorder="1" applyAlignment="1" applyProtection="1">
      <alignment horizontal="left" vertical="center"/>
      <protection locked="0"/>
    </xf>
    <xf numFmtId="0" fontId="13" fillId="35" borderId="26" xfId="0" applyFont="1" applyFill="1" applyBorder="1" applyAlignment="1" applyProtection="1">
      <alignment horizontal="left" vertical="center"/>
      <protection locked="0"/>
    </xf>
    <xf numFmtId="0" fontId="13" fillId="35" borderId="27" xfId="0" applyFont="1" applyFill="1" applyBorder="1" applyAlignment="1" applyProtection="1">
      <alignment horizontal="left" vertical="center"/>
      <protection locked="0"/>
    </xf>
    <xf numFmtId="0" fontId="21" fillId="35" borderId="26" xfId="15" applyFont="1" applyFill="1" applyBorder="1" applyAlignment="1" applyProtection="1">
      <alignment horizontal="left"/>
      <protection locked="0"/>
    </xf>
    <xf numFmtId="0" fontId="20" fillId="35" borderId="22" xfId="17" applyNumberFormat="1" applyFont="1" applyFill="1" applyBorder="1" applyAlignment="1" applyProtection="1">
      <alignment horizontal="left" vertical="center"/>
      <protection/>
    </xf>
    <xf numFmtId="0" fontId="20" fillId="35" borderId="27" xfId="17" applyNumberFormat="1" applyFont="1" applyFill="1" applyBorder="1" applyAlignment="1" applyProtection="1">
      <alignment horizontal="left" vertical="center"/>
      <protection/>
    </xf>
    <xf numFmtId="0" fontId="21" fillId="38" borderId="20" xfId="17" applyFont="1" applyFill="1" applyBorder="1" applyAlignment="1" applyProtection="1">
      <alignment vertical="center"/>
      <protection/>
    </xf>
    <xf numFmtId="0" fontId="21" fillId="38" borderId="31" xfId="17" applyFont="1" applyFill="1" applyBorder="1" applyAlignment="1" applyProtection="1">
      <alignment vertical="center"/>
      <protection/>
    </xf>
    <xf numFmtId="0" fontId="21" fillId="38" borderId="16" xfId="17" applyFont="1" applyFill="1" applyBorder="1" applyAlignment="1" applyProtection="1">
      <alignment vertical="center"/>
      <protection/>
    </xf>
    <xf numFmtId="0" fontId="21" fillId="38" borderId="32" xfId="17" applyFont="1" applyFill="1" applyBorder="1" applyAlignment="1" applyProtection="1">
      <alignment vertical="center"/>
      <protection/>
    </xf>
    <xf numFmtId="0" fontId="16" fillId="37" borderId="12" xfId="17" applyFont="1" applyFill="1" applyBorder="1" applyAlignment="1" applyProtection="1">
      <alignment horizontal="left" vertical="center"/>
      <protection/>
    </xf>
    <xf numFmtId="0" fontId="16" fillId="37" borderId="13" xfId="17" applyFont="1" applyFill="1" applyBorder="1" applyAlignment="1" applyProtection="1">
      <alignment horizontal="left" vertical="center"/>
      <protection/>
    </xf>
    <xf numFmtId="0" fontId="16" fillId="37" borderId="33" xfId="17" applyFont="1" applyFill="1" applyBorder="1" applyAlignment="1" applyProtection="1">
      <alignment horizontal="left" vertical="center"/>
      <protection/>
    </xf>
    <xf numFmtId="0" fontId="21" fillId="38" borderId="19" xfId="17" applyFont="1" applyFill="1" applyBorder="1" applyAlignment="1" applyProtection="1">
      <alignment vertical="center"/>
      <protection/>
    </xf>
    <xf numFmtId="0" fontId="21" fillId="38" borderId="34" xfId="17" applyFont="1" applyFill="1" applyBorder="1" applyAlignment="1" applyProtection="1">
      <alignment vertical="center"/>
      <protection/>
    </xf>
    <xf numFmtId="0" fontId="8" fillId="35" borderId="0" xfId="0" applyFont="1" applyFill="1" applyAlignment="1" applyProtection="1">
      <alignment vertical="center" wrapText="1"/>
      <protection/>
    </xf>
    <xf numFmtId="0" fontId="8" fillId="35" borderId="0" xfId="0" applyFont="1" applyFill="1" applyAlignment="1" applyProtection="1">
      <alignment vertical="center" wrapText="1"/>
      <protection/>
    </xf>
    <xf numFmtId="0" fontId="13" fillId="35" borderId="35" xfId="0" applyFont="1" applyFill="1" applyBorder="1" applyAlignment="1" applyProtection="1">
      <alignment vertical="center" wrapText="1"/>
      <protection locked="0"/>
    </xf>
    <xf numFmtId="0" fontId="13" fillId="35" borderId="36" xfId="0" applyFont="1" applyFill="1" applyBorder="1" applyAlignment="1" applyProtection="1">
      <alignment vertical="center" wrapText="1"/>
      <protection locked="0"/>
    </xf>
    <xf numFmtId="0" fontId="13" fillId="35" borderId="37" xfId="0" applyFont="1" applyFill="1" applyBorder="1" applyAlignment="1" applyProtection="1">
      <alignment vertical="center" wrapText="1"/>
      <protection locked="0"/>
    </xf>
    <xf numFmtId="0" fontId="13" fillId="35" borderId="21" xfId="0" applyFont="1" applyFill="1" applyBorder="1" applyAlignment="1" applyProtection="1">
      <alignment vertical="center" wrapText="1"/>
      <protection locked="0"/>
    </xf>
    <xf numFmtId="0" fontId="13" fillId="35" borderId="38" xfId="0" applyFont="1" applyFill="1" applyBorder="1" applyAlignment="1" applyProtection="1">
      <alignment vertical="center" wrapText="1"/>
      <protection locked="0"/>
    </xf>
    <xf numFmtId="0" fontId="13" fillId="35" borderId="39" xfId="0" applyFont="1" applyFill="1" applyBorder="1" applyAlignment="1" applyProtection="1">
      <alignment vertical="center" wrapText="1"/>
      <protection locked="0"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 applyProtection="1">
      <alignment horizontal="center" vertical="center"/>
      <protection/>
    </xf>
    <xf numFmtId="0" fontId="15" fillId="35" borderId="10" xfId="0" applyFont="1" applyFill="1" applyBorder="1" applyAlignment="1" applyProtection="1">
      <alignment horizontal="center" vertical="center"/>
      <protection/>
    </xf>
    <xf numFmtId="0" fontId="21" fillId="35" borderId="22" xfId="0" applyFont="1" applyFill="1" applyBorder="1" applyAlignment="1" applyProtection="1">
      <alignment horizontal="left" vertical="center" wrapText="1"/>
      <protection locked="0"/>
    </xf>
    <xf numFmtId="0" fontId="21" fillId="35" borderId="25" xfId="0" applyFont="1" applyFill="1" applyBorder="1" applyAlignment="1" applyProtection="1">
      <alignment horizontal="left" vertical="center" wrapText="1"/>
      <protection locked="0"/>
    </xf>
    <xf numFmtId="0" fontId="13" fillId="35" borderId="28" xfId="0" applyFont="1" applyFill="1" applyBorder="1" applyAlignment="1" applyProtection="1">
      <alignment horizontal="left" vertical="center" wrapText="1"/>
      <protection locked="0"/>
    </xf>
    <xf numFmtId="0" fontId="13" fillId="35" borderId="40" xfId="0" applyFont="1" applyFill="1" applyBorder="1" applyAlignment="1" applyProtection="1">
      <alignment horizontal="left" vertical="center" wrapText="1"/>
      <protection locked="0"/>
    </xf>
    <xf numFmtId="0" fontId="17" fillId="35" borderId="0" xfId="0" applyFont="1" applyFill="1" applyAlignment="1" applyProtection="1">
      <alignment horizontal="right" vertical="center" wrapText="1"/>
      <protection/>
    </xf>
    <xf numFmtId="0" fontId="17" fillId="35" borderId="0" xfId="0" applyFont="1" applyFill="1" applyBorder="1" applyAlignment="1" applyProtection="1">
      <alignment horizontal="right" vertical="center" wrapText="1"/>
      <protection/>
    </xf>
    <xf numFmtId="0" fontId="21" fillId="35" borderId="22" xfId="0" applyFont="1" applyFill="1" applyBorder="1" applyAlignment="1" applyProtection="1">
      <alignment vertical="center"/>
      <protection locked="0"/>
    </xf>
    <xf numFmtId="0" fontId="13" fillId="35" borderId="0" xfId="0" applyFont="1" applyFill="1" applyAlignment="1" applyProtection="1">
      <alignment horizontal="center" vertical="center"/>
      <protection/>
    </xf>
    <xf numFmtId="0" fontId="15" fillId="35" borderId="33" xfId="0" applyFont="1" applyFill="1" applyBorder="1" applyAlignment="1" applyProtection="1">
      <alignment horizontal="center" vertical="center"/>
      <protection/>
    </xf>
    <xf numFmtId="0" fontId="21" fillId="35" borderId="22" xfId="0" applyFont="1" applyFill="1" applyBorder="1" applyAlignment="1" applyProtection="1">
      <alignment horizontal="left" vertical="center" shrinkToFit="1"/>
      <protection locked="0"/>
    </xf>
    <xf numFmtId="0" fontId="21" fillId="35" borderId="25" xfId="0" applyFont="1" applyFill="1" applyBorder="1" applyAlignment="1" applyProtection="1">
      <alignment horizontal="left" vertical="center" shrinkToFit="1"/>
      <protection locked="0"/>
    </xf>
    <xf numFmtId="0" fontId="13" fillId="35" borderId="22" xfId="0" applyFont="1" applyFill="1" applyBorder="1" applyAlignment="1" applyProtection="1">
      <alignment horizontal="left" vertical="center" shrinkToFit="1"/>
      <protection locked="0"/>
    </xf>
    <xf numFmtId="0" fontId="13" fillId="35" borderId="25" xfId="0" applyFont="1" applyFill="1" applyBorder="1" applyAlignment="1" applyProtection="1">
      <alignment horizontal="left" vertical="center" shrinkToFit="1"/>
      <protection locked="0"/>
    </xf>
    <xf numFmtId="166" fontId="21" fillId="35" borderId="22" xfId="15" applyNumberFormat="1" applyFont="1" applyFill="1" applyBorder="1" applyAlignment="1" applyProtection="1">
      <alignment horizontal="left"/>
      <protection locked="0"/>
    </xf>
    <xf numFmtId="166" fontId="21" fillId="35" borderId="26" xfId="15" applyNumberFormat="1" applyFont="1" applyFill="1" applyBorder="1" applyAlignment="1" applyProtection="1">
      <alignment horizontal="left"/>
      <protection locked="0"/>
    </xf>
    <xf numFmtId="166" fontId="21" fillId="35" borderId="27" xfId="15" applyNumberFormat="1" applyFont="1" applyFill="1" applyBorder="1" applyAlignment="1" applyProtection="1">
      <alignment horizontal="left"/>
      <protection locked="0"/>
    </xf>
    <xf numFmtId="0" fontId="22" fillId="35" borderId="0" xfId="53" applyFont="1" applyFill="1" applyAlignment="1" applyProtection="1">
      <alignment horizontal="center" vertical="center"/>
      <protection/>
    </xf>
    <xf numFmtId="0" fontId="23" fillId="35" borderId="0" xfId="0" applyFont="1" applyFill="1" applyBorder="1" applyAlignment="1" applyProtection="1">
      <alignment horizontal="center" vertical="center"/>
      <protection/>
    </xf>
    <xf numFmtId="0" fontId="17" fillId="35" borderId="0" xfId="0" applyFont="1" applyFill="1" applyBorder="1" applyAlignment="1" applyProtection="1">
      <alignment horizontal="right"/>
      <protection/>
    </xf>
    <xf numFmtId="0" fontId="21" fillId="35" borderId="22" xfId="0" applyFont="1" applyFill="1" applyBorder="1" applyAlignment="1" applyProtection="1">
      <alignment horizontal="left" vertical="center"/>
      <protection locked="0"/>
    </xf>
    <xf numFmtId="0" fontId="21" fillId="35" borderId="26" xfId="0" applyFont="1" applyFill="1" applyBorder="1" applyAlignment="1" applyProtection="1">
      <alignment horizontal="left" vertical="center"/>
      <protection locked="0"/>
    </xf>
    <xf numFmtId="0" fontId="21" fillId="35" borderId="27" xfId="0" applyFont="1" applyFill="1" applyBorder="1" applyAlignment="1" applyProtection="1">
      <alignment horizontal="left" vertical="center"/>
      <protection locked="0"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0" fontId="13" fillId="0" borderId="22" xfId="0" applyFont="1" applyFill="1" applyBorder="1" applyAlignment="1" applyProtection="1">
      <alignment vertical="center"/>
      <protection locked="0"/>
    </xf>
    <xf numFmtId="0" fontId="13" fillId="0" borderId="26" xfId="0" applyFont="1" applyFill="1" applyBorder="1" applyAlignment="1" applyProtection="1">
      <alignment vertical="center"/>
      <protection locked="0"/>
    </xf>
    <xf numFmtId="0" fontId="13" fillId="0" borderId="27" xfId="0" applyFont="1" applyFill="1" applyBorder="1" applyAlignment="1" applyProtection="1">
      <alignment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7" fillId="0" borderId="41" xfId="0" applyFont="1" applyFill="1" applyBorder="1" applyAlignment="1" applyProtection="1">
      <alignment horizontal="right" vertical="center"/>
      <protection/>
    </xf>
    <xf numFmtId="166" fontId="13" fillId="35" borderId="22" xfId="0" applyNumberFormat="1" applyFont="1" applyFill="1" applyBorder="1" applyAlignment="1" applyProtection="1">
      <alignment vertical="center"/>
      <protection locked="0"/>
    </xf>
    <xf numFmtId="166" fontId="13" fillId="35" borderId="27" xfId="0" applyNumberFormat="1" applyFont="1" applyFill="1" applyBorder="1" applyAlignment="1" applyProtection="1">
      <alignment vertical="center"/>
      <protection locked="0"/>
    </xf>
    <xf numFmtId="166" fontId="13" fillId="35" borderId="22" xfId="0" applyNumberFormat="1" applyFont="1" applyFill="1" applyBorder="1" applyAlignment="1" applyProtection="1">
      <alignment horizontal="left" vertical="center"/>
      <protection locked="0"/>
    </xf>
    <xf numFmtId="166" fontId="13" fillId="35" borderId="26" xfId="0" applyNumberFormat="1" applyFont="1" applyFill="1" applyBorder="1" applyAlignment="1" applyProtection="1">
      <alignment horizontal="left" vertical="center"/>
      <protection locked="0"/>
    </xf>
    <xf numFmtId="166" fontId="13" fillId="35" borderId="27" xfId="0" applyNumberFormat="1" applyFont="1" applyFill="1" applyBorder="1" applyAlignment="1" applyProtection="1">
      <alignment horizontal="left" vertical="center"/>
      <protection locked="0"/>
    </xf>
    <xf numFmtId="164" fontId="5" fillId="33" borderId="42" xfId="0" applyNumberFormat="1" applyFont="1" applyFill="1" applyBorder="1" applyAlignment="1" applyProtection="1">
      <alignment horizontal="center" vertical="center" wrapText="1"/>
      <protection locked="0"/>
    </xf>
    <xf numFmtId="164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21" xfId="0" applyFont="1" applyFill="1" applyBorder="1" applyAlignment="1" applyProtection="1">
      <alignment horizontal="left" vertical="center"/>
      <protection locked="0"/>
    </xf>
    <xf numFmtId="0" fontId="13" fillId="35" borderId="38" xfId="0" applyFont="1" applyFill="1" applyBorder="1" applyAlignment="1" applyProtection="1">
      <alignment horizontal="left" vertical="center"/>
      <protection locked="0"/>
    </xf>
    <xf numFmtId="0" fontId="13" fillId="35" borderId="39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11</xdr:col>
      <xdr:colOff>704850</xdr:colOff>
      <xdr:row>3</xdr:row>
      <xdr:rowOff>0</xdr:rowOff>
    </xdr:to>
    <xdr:pic>
      <xdr:nvPicPr>
        <xdr:cNvPr id="1" name="Picture 2" descr="logo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47650"/>
          <a:ext cx="2019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n-WingCareNorthAmerica@Rolls-Royce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BX108"/>
  <sheetViews>
    <sheetView showGridLines="0" tabSelected="1" zoomScale="125" zoomScaleNormal="125" zoomScalePageLayoutView="0" workbookViewId="0" topLeftCell="A31">
      <selection activeCell="Q49" sqref="Q49"/>
    </sheetView>
  </sheetViews>
  <sheetFormatPr defaultColWidth="9.140625" defaultRowHeight="12.75"/>
  <cols>
    <col min="1" max="1" width="3.28125" style="9" customWidth="1"/>
    <col min="2" max="2" width="0.71875" style="9" customWidth="1"/>
    <col min="3" max="3" width="9.421875" style="9" customWidth="1"/>
    <col min="4" max="4" width="11.8515625" style="9" bestFit="1" customWidth="1"/>
    <col min="5" max="5" width="10.28125" style="9" bestFit="1" customWidth="1"/>
    <col min="6" max="7" width="9.140625" style="9" customWidth="1"/>
    <col min="8" max="8" width="11.00390625" style="9" customWidth="1"/>
    <col min="9" max="9" width="10.28125" style="9" customWidth="1"/>
    <col min="10" max="10" width="0.9921875" style="9" customWidth="1"/>
    <col min="11" max="11" width="9.140625" style="9" customWidth="1"/>
    <col min="12" max="12" width="11.140625" style="9" customWidth="1"/>
    <col min="13" max="13" width="1.57421875" style="9" customWidth="1"/>
    <col min="14" max="14" width="0.5625" style="9" customWidth="1"/>
    <col min="15" max="18" width="10.140625" style="29" customWidth="1"/>
    <col min="19" max="22" width="9.140625" style="9" customWidth="1"/>
    <col min="23" max="23" width="16.421875" style="9" customWidth="1"/>
    <col min="24" max="25" width="0" style="9" hidden="1" customWidth="1"/>
    <col min="26" max="26" width="11.00390625" style="9" hidden="1" customWidth="1"/>
    <col min="27" max="46" width="0" style="9" hidden="1" customWidth="1"/>
    <col min="47" max="47" width="11.00390625" style="9" hidden="1" customWidth="1"/>
    <col min="48" max="75" width="0" style="9" hidden="1" customWidth="1"/>
    <col min="76" max="76" width="0" style="32" hidden="1" customWidth="1"/>
    <col min="77" max="16384" width="9.140625" style="9" customWidth="1"/>
  </cols>
  <sheetData>
    <row r="2" spans="2:19" ht="4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3"/>
      <c r="O2" s="31"/>
      <c r="P2" s="31"/>
      <c r="Q2" s="31"/>
      <c r="R2" s="31"/>
      <c r="S2" s="32"/>
    </row>
    <row r="3" spans="2:19" ht="36.75" customHeight="1">
      <c r="B3" s="15"/>
      <c r="C3" s="144" t="s">
        <v>179</v>
      </c>
      <c r="D3" s="145"/>
      <c r="E3" s="145"/>
      <c r="F3" s="145"/>
      <c r="G3" s="145"/>
      <c r="H3" s="16"/>
      <c r="I3" s="16"/>
      <c r="J3" s="16"/>
      <c r="K3" s="16"/>
      <c r="L3" s="16"/>
      <c r="M3" s="16"/>
      <c r="N3" s="13"/>
      <c r="O3" s="31"/>
      <c r="P3" s="31"/>
      <c r="Q3" s="31"/>
      <c r="R3" s="31"/>
      <c r="S3" s="32"/>
    </row>
    <row r="4" spans="2:19" ht="21.75" customHeight="1">
      <c r="B4" s="15"/>
      <c r="C4" s="113" t="s">
        <v>170</v>
      </c>
      <c r="D4" s="113"/>
      <c r="E4" s="113"/>
      <c r="F4" s="113"/>
      <c r="G4" s="113"/>
      <c r="H4" s="113"/>
      <c r="I4" s="16"/>
      <c r="J4" s="16"/>
      <c r="K4" s="16"/>
      <c r="L4" s="16"/>
      <c r="M4" s="16"/>
      <c r="N4" s="13"/>
      <c r="O4" s="31"/>
      <c r="P4" s="31"/>
      <c r="Q4" s="31"/>
      <c r="R4" s="31"/>
      <c r="S4" s="32"/>
    </row>
    <row r="5" spans="2:19" ht="9" customHeight="1">
      <c r="B5" s="15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13"/>
      <c r="O5" s="31"/>
      <c r="P5" s="31"/>
      <c r="Q5" s="31"/>
      <c r="R5" s="31"/>
      <c r="S5" s="32"/>
    </row>
    <row r="6" spans="2:76" s="10" customFormat="1" ht="11.25" customHeight="1">
      <c r="B6" s="17"/>
      <c r="C6" s="42" t="s">
        <v>61</v>
      </c>
      <c r="D6" s="37"/>
      <c r="E6" s="42" t="s">
        <v>53</v>
      </c>
      <c r="F6" s="133"/>
      <c r="G6" s="134"/>
      <c r="H6" s="43" t="s">
        <v>52</v>
      </c>
      <c r="I6" s="89"/>
      <c r="J6" s="88"/>
      <c r="K6" s="43" t="s">
        <v>172</v>
      </c>
      <c r="L6" s="90"/>
      <c r="M6" s="99"/>
      <c r="N6" s="14"/>
      <c r="O6" s="30"/>
      <c r="P6" s="30"/>
      <c r="Q6" s="30"/>
      <c r="R6" s="30"/>
      <c r="S6" s="33"/>
      <c r="BX6" s="33"/>
    </row>
    <row r="7" spans="2:19" ht="3" customHeight="1" thickBot="1">
      <c r="B7" s="1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13"/>
      <c r="O7" s="31"/>
      <c r="P7" s="31"/>
      <c r="Q7" s="31"/>
      <c r="R7" s="31"/>
      <c r="S7" s="32"/>
    </row>
    <row r="8" spans="1:76" s="10" customFormat="1" ht="15.75" customHeight="1" thickBot="1">
      <c r="A8" s="21"/>
      <c r="B8" s="17"/>
      <c r="C8" s="46" t="s">
        <v>51</v>
      </c>
      <c r="D8" s="47" t="s">
        <v>50</v>
      </c>
      <c r="E8" s="47" t="s">
        <v>49</v>
      </c>
      <c r="F8" s="139" t="s">
        <v>62</v>
      </c>
      <c r="G8" s="140"/>
      <c r="H8" s="140"/>
      <c r="I8" s="140"/>
      <c r="J8" s="140"/>
      <c r="K8" s="140"/>
      <c r="L8" s="141"/>
      <c r="M8" s="100"/>
      <c r="N8" s="14"/>
      <c r="O8" s="30"/>
      <c r="P8" s="30"/>
      <c r="Q8" s="30"/>
      <c r="R8" s="30"/>
      <c r="S8" s="33"/>
      <c r="BX8" s="33"/>
    </row>
    <row r="9" spans="1:76" s="10" customFormat="1" ht="10.5" customHeight="1">
      <c r="A9" s="21"/>
      <c r="B9" s="18"/>
      <c r="C9" s="70">
        <v>1</v>
      </c>
      <c r="D9" s="73"/>
      <c r="E9" s="74"/>
      <c r="F9" s="142"/>
      <c r="G9" s="142"/>
      <c r="H9" s="142"/>
      <c r="I9" s="142"/>
      <c r="J9" s="142"/>
      <c r="K9" s="142"/>
      <c r="L9" s="143"/>
      <c r="M9" s="106"/>
      <c r="N9" s="18"/>
      <c r="O9" s="30"/>
      <c r="P9" s="30"/>
      <c r="Q9" s="30"/>
      <c r="R9" s="30"/>
      <c r="S9" s="33"/>
      <c r="BX9" s="33"/>
    </row>
    <row r="10" spans="1:76" s="10" customFormat="1" ht="10.5" customHeight="1">
      <c r="A10" s="21"/>
      <c r="B10" s="18"/>
      <c r="C10" s="71">
        <v>2</v>
      </c>
      <c r="D10" s="75"/>
      <c r="E10" s="76"/>
      <c r="F10" s="137"/>
      <c r="G10" s="137"/>
      <c r="H10" s="137"/>
      <c r="I10" s="137"/>
      <c r="J10" s="137"/>
      <c r="K10" s="137"/>
      <c r="L10" s="138"/>
      <c r="M10" s="106"/>
      <c r="N10" s="18"/>
      <c r="O10" s="30"/>
      <c r="P10" s="30"/>
      <c r="Q10" s="30"/>
      <c r="R10" s="30"/>
      <c r="S10" s="33"/>
      <c r="BX10" s="33"/>
    </row>
    <row r="11" spans="1:76" s="10" customFormat="1" ht="10.5" customHeight="1">
      <c r="A11" s="21"/>
      <c r="B11" s="18"/>
      <c r="C11" s="71">
        <v>3</v>
      </c>
      <c r="D11" s="75"/>
      <c r="E11" s="76"/>
      <c r="F11" s="137"/>
      <c r="G11" s="137"/>
      <c r="H11" s="137"/>
      <c r="I11" s="137"/>
      <c r="J11" s="137"/>
      <c r="K11" s="137"/>
      <c r="L11" s="138"/>
      <c r="M11" s="106"/>
      <c r="N11" s="18"/>
      <c r="O11" s="30"/>
      <c r="P11" s="30"/>
      <c r="Q11" s="30"/>
      <c r="R11" s="30"/>
      <c r="S11" s="33"/>
      <c r="BX11" s="33"/>
    </row>
    <row r="12" spans="1:76" s="10" customFormat="1" ht="10.5" customHeight="1">
      <c r="A12" s="21"/>
      <c r="B12" s="18"/>
      <c r="C12" s="71">
        <v>4</v>
      </c>
      <c r="D12" s="75"/>
      <c r="E12" s="76"/>
      <c r="F12" s="137"/>
      <c r="G12" s="137"/>
      <c r="H12" s="137"/>
      <c r="I12" s="137"/>
      <c r="J12" s="137"/>
      <c r="K12" s="137"/>
      <c r="L12" s="138"/>
      <c r="M12" s="106"/>
      <c r="N12" s="18"/>
      <c r="O12" s="30"/>
      <c r="P12" s="30"/>
      <c r="Q12" s="30"/>
      <c r="R12" s="30"/>
      <c r="S12" s="33"/>
      <c r="BX12" s="33"/>
    </row>
    <row r="13" spans="1:76" s="10" customFormat="1" ht="10.5" customHeight="1">
      <c r="A13" s="21"/>
      <c r="B13" s="18"/>
      <c r="C13" s="71">
        <v>5</v>
      </c>
      <c r="D13" s="75"/>
      <c r="E13" s="76"/>
      <c r="F13" s="137"/>
      <c r="G13" s="137"/>
      <c r="H13" s="137"/>
      <c r="I13" s="137"/>
      <c r="J13" s="137"/>
      <c r="K13" s="137"/>
      <c r="L13" s="138"/>
      <c r="M13" s="106"/>
      <c r="N13" s="18"/>
      <c r="O13" s="30"/>
      <c r="P13" s="30"/>
      <c r="Q13" s="30"/>
      <c r="R13" s="30"/>
      <c r="S13" s="33"/>
      <c r="BX13" s="33"/>
    </row>
    <row r="14" spans="1:76" s="10" customFormat="1" ht="10.5" customHeight="1" thickBot="1">
      <c r="A14" s="21"/>
      <c r="B14" s="18"/>
      <c r="C14" s="71">
        <v>6</v>
      </c>
      <c r="D14" s="75"/>
      <c r="E14" s="76"/>
      <c r="F14" s="137"/>
      <c r="G14" s="137"/>
      <c r="H14" s="137"/>
      <c r="I14" s="137"/>
      <c r="J14" s="137"/>
      <c r="K14" s="137"/>
      <c r="L14" s="138"/>
      <c r="M14" s="106"/>
      <c r="N14" s="18"/>
      <c r="O14" s="30"/>
      <c r="P14" s="30"/>
      <c r="Q14" s="30"/>
      <c r="R14" s="30"/>
      <c r="S14" s="33"/>
      <c r="BX14" s="33"/>
    </row>
    <row r="15" spans="1:76" s="10" customFormat="1" ht="10.5" customHeight="1" thickBot="1">
      <c r="A15" s="21"/>
      <c r="B15" s="18"/>
      <c r="C15" s="72">
        <v>7</v>
      </c>
      <c r="D15" s="77"/>
      <c r="E15" s="78"/>
      <c r="F15" s="135"/>
      <c r="G15" s="135"/>
      <c r="H15" s="135"/>
      <c r="I15" s="135"/>
      <c r="J15" s="135"/>
      <c r="K15" s="135"/>
      <c r="L15" s="136"/>
      <c r="M15" s="106"/>
      <c r="N15" s="18"/>
      <c r="O15" s="30"/>
      <c r="P15" s="30"/>
      <c r="Q15" s="30"/>
      <c r="R15" s="30"/>
      <c r="S15" s="33"/>
      <c r="X15" s="107" t="s">
        <v>0</v>
      </c>
      <c r="Y15" s="107" t="s">
        <v>26</v>
      </c>
      <c r="Z15" s="108" t="s">
        <v>27</v>
      </c>
      <c r="AA15" s="107" t="s">
        <v>28</v>
      </c>
      <c r="AB15" s="107" t="s">
        <v>29</v>
      </c>
      <c r="AC15" s="4"/>
      <c r="AD15" s="107" t="s">
        <v>7</v>
      </c>
      <c r="AE15" s="107" t="s">
        <v>30</v>
      </c>
      <c r="AF15" s="107" t="s">
        <v>31</v>
      </c>
      <c r="AG15" s="107" t="s">
        <v>32</v>
      </c>
      <c r="AH15" s="107" t="s">
        <v>6</v>
      </c>
      <c r="AI15" s="109" t="s">
        <v>33</v>
      </c>
      <c r="AJ15" s="107" t="s">
        <v>34</v>
      </c>
      <c r="AK15" s="107" t="s">
        <v>35</v>
      </c>
      <c r="AL15" s="4"/>
      <c r="AM15" s="107" t="s">
        <v>36</v>
      </c>
      <c r="AN15" s="107" t="s">
        <v>8</v>
      </c>
      <c r="AO15" s="107" t="s">
        <v>1</v>
      </c>
      <c r="AP15" s="107" t="s">
        <v>2</v>
      </c>
      <c r="AQ15" s="107" t="s">
        <v>3</v>
      </c>
      <c r="AR15" s="107" t="s">
        <v>5</v>
      </c>
      <c r="AS15" s="107" t="s">
        <v>4</v>
      </c>
      <c r="AT15" s="4"/>
      <c r="AU15" s="192" t="s">
        <v>177</v>
      </c>
      <c r="AV15" s="193"/>
      <c r="AW15" s="4"/>
      <c r="AX15" s="107" t="s">
        <v>178</v>
      </c>
      <c r="AY15" s="107" t="s">
        <v>37</v>
      </c>
      <c r="AZ15" s="4"/>
      <c r="BA15" s="109" t="s">
        <v>38</v>
      </c>
      <c r="BB15" s="107" t="s">
        <v>39</v>
      </c>
      <c r="BC15" s="107" t="s">
        <v>40</v>
      </c>
      <c r="BD15" s="110" t="s">
        <v>41</v>
      </c>
      <c r="BE15" s="111"/>
      <c r="BF15" s="107" t="s">
        <v>38</v>
      </c>
      <c r="BG15" s="107" t="s">
        <v>39</v>
      </c>
      <c r="BH15" s="107" t="s">
        <v>40</v>
      </c>
      <c r="BI15" s="110" t="s">
        <v>41</v>
      </c>
      <c r="BJ15" s="111"/>
      <c r="BK15" s="107" t="s">
        <v>38</v>
      </c>
      <c r="BL15" s="107" t="s">
        <v>39</v>
      </c>
      <c r="BM15" s="107" t="s">
        <v>40</v>
      </c>
      <c r="BN15" s="110" t="s">
        <v>41</v>
      </c>
      <c r="BO15" s="111"/>
      <c r="BP15" s="107" t="s">
        <v>38</v>
      </c>
      <c r="BQ15" s="107" t="s">
        <v>39</v>
      </c>
      <c r="BR15" s="107" t="s">
        <v>40</v>
      </c>
      <c r="BS15" s="110" t="s">
        <v>41</v>
      </c>
      <c r="BT15" s="111"/>
      <c r="BU15" s="107" t="s">
        <v>38</v>
      </c>
      <c r="BV15" s="107" t="s">
        <v>39</v>
      </c>
      <c r="BW15" s="107" t="s">
        <v>40</v>
      </c>
      <c r="BX15" s="110" t="s">
        <v>41</v>
      </c>
    </row>
    <row r="16" spans="2:19" ht="9" customHeight="1">
      <c r="B16" s="1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13"/>
      <c r="O16" s="31"/>
      <c r="P16" s="31"/>
      <c r="Q16" s="31"/>
      <c r="R16" s="31"/>
      <c r="S16" s="32"/>
    </row>
    <row r="17" spans="2:76" s="10" customFormat="1" ht="12" customHeight="1">
      <c r="B17" s="17"/>
      <c r="C17" s="122" t="s">
        <v>63</v>
      </c>
      <c r="D17" s="123"/>
      <c r="E17" s="118"/>
      <c r="F17" s="119"/>
      <c r="G17" s="119"/>
      <c r="H17" s="119"/>
      <c r="I17" s="119"/>
      <c r="J17" s="119"/>
      <c r="K17" s="120"/>
      <c r="L17" s="45"/>
      <c r="M17" s="45"/>
      <c r="N17" s="14"/>
      <c r="O17" s="30"/>
      <c r="P17" s="30"/>
      <c r="Q17" s="30"/>
      <c r="R17" s="30"/>
      <c r="S17" s="33"/>
      <c r="BX17" s="33"/>
    </row>
    <row r="18" spans="2:19" ht="3.75" customHeight="1" thickBot="1">
      <c r="B18" s="15"/>
      <c r="C18" s="50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13"/>
      <c r="O18" s="31"/>
      <c r="P18" s="31"/>
      <c r="Q18" s="31"/>
      <c r="R18" s="31"/>
      <c r="S18" s="32"/>
    </row>
    <row r="19" spans="2:76" s="10" customFormat="1" ht="10.5" customHeight="1" thickBot="1">
      <c r="B19" s="17"/>
      <c r="C19" s="48" t="s">
        <v>64</v>
      </c>
      <c r="D19" s="121"/>
      <c r="E19" s="119"/>
      <c r="F19" s="120"/>
      <c r="G19" s="48" t="s">
        <v>80</v>
      </c>
      <c r="H19" s="121"/>
      <c r="I19" s="119"/>
      <c r="J19" s="119"/>
      <c r="K19" s="120"/>
      <c r="L19" s="45"/>
      <c r="M19" s="45"/>
      <c r="N19" s="14"/>
      <c r="O19" s="30"/>
      <c r="P19" s="30"/>
      <c r="Q19" s="30"/>
      <c r="R19" s="30"/>
      <c r="S19" s="33"/>
      <c r="X19" s="1" t="s">
        <v>0</v>
      </c>
      <c r="Y19" s="2" t="s">
        <v>26</v>
      </c>
      <c r="Z19" s="3" t="s">
        <v>27</v>
      </c>
      <c r="AA19" s="2" t="s">
        <v>28</v>
      </c>
      <c r="AB19" s="2" t="s">
        <v>29</v>
      </c>
      <c r="AC19" s="4"/>
      <c r="AD19" s="2" t="s">
        <v>7</v>
      </c>
      <c r="AE19" s="2" t="s">
        <v>30</v>
      </c>
      <c r="AF19" s="2" t="s">
        <v>31</v>
      </c>
      <c r="AG19" s="2" t="s">
        <v>32</v>
      </c>
      <c r="AH19" s="5" t="s">
        <v>6</v>
      </c>
      <c r="AI19" s="5" t="s">
        <v>33</v>
      </c>
      <c r="AJ19" s="5" t="s">
        <v>34</v>
      </c>
      <c r="AK19" s="5" t="s">
        <v>35</v>
      </c>
      <c r="AL19" s="4"/>
      <c r="AM19" s="5" t="s">
        <v>36</v>
      </c>
      <c r="AN19" s="5" t="s">
        <v>8</v>
      </c>
      <c r="AO19" s="5" t="s">
        <v>1</v>
      </c>
      <c r="AP19" s="5" t="s">
        <v>2</v>
      </c>
      <c r="AQ19" s="5" t="s">
        <v>3</v>
      </c>
      <c r="AR19" s="5" t="s">
        <v>5</v>
      </c>
      <c r="AS19" s="5" t="s">
        <v>4</v>
      </c>
      <c r="AT19" s="4"/>
      <c r="AU19" s="7" t="s">
        <v>47</v>
      </c>
      <c r="AV19" s="8"/>
      <c r="AW19" s="4"/>
      <c r="AX19" s="5" t="s">
        <v>48</v>
      </c>
      <c r="AY19" s="5" t="s">
        <v>37</v>
      </c>
      <c r="AZ19" s="4"/>
      <c r="BA19" s="5" t="s">
        <v>38</v>
      </c>
      <c r="BB19" s="5" t="s">
        <v>39</v>
      </c>
      <c r="BC19" s="5" t="s">
        <v>40</v>
      </c>
      <c r="BD19" s="6" t="s">
        <v>41</v>
      </c>
      <c r="BE19" s="4"/>
      <c r="BF19" s="5" t="s">
        <v>38</v>
      </c>
      <c r="BG19" s="5" t="s">
        <v>39</v>
      </c>
      <c r="BH19" s="5" t="s">
        <v>40</v>
      </c>
      <c r="BI19" s="6" t="s">
        <v>41</v>
      </c>
      <c r="BJ19" s="4"/>
      <c r="BK19" s="5" t="s">
        <v>38</v>
      </c>
      <c r="BL19" s="5" t="s">
        <v>39</v>
      </c>
      <c r="BM19" s="5" t="s">
        <v>40</v>
      </c>
      <c r="BN19" s="6" t="s">
        <v>41</v>
      </c>
      <c r="BO19" s="4"/>
      <c r="BP19" s="5" t="s">
        <v>38</v>
      </c>
      <c r="BQ19" s="5" t="s">
        <v>39</v>
      </c>
      <c r="BR19" s="5" t="s">
        <v>40</v>
      </c>
      <c r="BS19" s="6" t="s">
        <v>41</v>
      </c>
      <c r="BT19" s="4"/>
      <c r="BU19" s="5" t="s">
        <v>38</v>
      </c>
      <c r="BV19" s="5" t="s">
        <v>39</v>
      </c>
      <c r="BW19" s="5" t="s">
        <v>40</v>
      </c>
      <c r="BX19" s="34" t="s">
        <v>41</v>
      </c>
    </row>
    <row r="20" spans="2:76" ht="3.75" customHeight="1">
      <c r="B20" s="15"/>
      <c r="C20" s="48"/>
      <c r="D20" s="45"/>
      <c r="E20" s="45"/>
      <c r="F20" s="45"/>
      <c r="G20" s="48"/>
      <c r="H20" s="45"/>
      <c r="I20" s="45"/>
      <c r="J20" s="45"/>
      <c r="K20" s="45"/>
      <c r="L20" s="45"/>
      <c r="M20" s="45"/>
      <c r="N20" s="13"/>
      <c r="O20" s="31"/>
      <c r="P20" s="31"/>
      <c r="Q20" s="31"/>
      <c r="R20" s="31"/>
      <c r="S20" s="32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 s="35"/>
    </row>
    <row r="21" spans="2:76" s="10" customFormat="1" ht="10.5" customHeight="1">
      <c r="B21" s="17"/>
      <c r="C21" s="48" t="s">
        <v>65</v>
      </c>
      <c r="D21" s="121"/>
      <c r="E21" s="119"/>
      <c r="F21" s="120"/>
      <c r="G21" s="48" t="s">
        <v>81</v>
      </c>
      <c r="H21" s="38"/>
      <c r="I21" s="48" t="s">
        <v>84</v>
      </c>
      <c r="J21" s="48"/>
      <c r="K21" s="39"/>
      <c r="L21" s="45"/>
      <c r="M21" s="45"/>
      <c r="N21" s="14"/>
      <c r="O21" s="30"/>
      <c r="P21" s="30"/>
      <c r="Q21" s="30"/>
      <c r="R21" s="30"/>
      <c r="S21" s="33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36"/>
    </row>
    <row r="22" spans="2:76" ht="4.5" customHeight="1">
      <c r="B22" s="15"/>
      <c r="C22" s="50"/>
      <c r="D22" s="45"/>
      <c r="E22" s="45"/>
      <c r="F22" s="45"/>
      <c r="G22" s="48"/>
      <c r="H22" s="45"/>
      <c r="I22" s="45"/>
      <c r="J22" s="45"/>
      <c r="K22" s="45"/>
      <c r="L22" s="45"/>
      <c r="M22" s="45"/>
      <c r="N22" s="13"/>
      <c r="O22" s="31"/>
      <c r="P22" s="31"/>
      <c r="Q22" s="31"/>
      <c r="R22" s="31"/>
      <c r="S22" s="3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 s="35"/>
    </row>
    <row r="23" spans="2:76" s="10" customFormat="1" ht="10.5" customHeight="1">
      <c r="B23" s="17"/>
      <c r="C23" s="122" t="s">
        <v>66</v>
      </c>
      <c r="D23" s="123"/>
      <c r="E23" s="121"/>
      <c r="F23" s="120"/>
      <c r="G23" s="48" t="s">
        <v>82</v>
      </c>
      <c r="H23" s="121"/>
      <c r="I23" s="120"/>
      <c r="J23" s="84"/>
      <c r="K23" s="45"/>
      <c r="L23" s="45"/>
      <c r="M23" s="45"/>
      <c r="N23" s="14"/>
      <c r="O23" s="30"/>
      <c r="P23" s="30"/>
      <c r="Q23" s="30"/>
      <c r="R23" s="30"/>
      <c r="S23" s="33"/>
      <c r="X23" s="22">
        <f>E17</f>
        <v>0</v>
      </c>
      <c r="Y23" s="22">
        <f>E29</f>
        <v>0</v>
      </c>
      <c r="Z23" s="23">
        <f>D6</f>
        <v>0</v>
      </c>
      <c r="AA23" s="22">
        <f>E35</f>
        <v>0</v>
      </c>
      <c r="AB23" s="22">
        <f>E25</f>
        <v>0</v>
      </c>
      <c r="AC23" s="22"/>
      <c r="AD23" s="22">
        <f>E51</f>
        <v>0</v>
      </c>
      <c r="AE23" s="22">
        <f>H51</f>
        <v>0</v>
      </c>
      <c r="AF23" s="22"/>
      <c r="AG23" s="22">
        <f>E53</f>
        <v>0</v>
      </c>
      <c r="AH23" s="22">
        <f>E45</f>
        <v>0</v>
      </c>
      <c r="AI23" s="22">
        <f>H45</f>
        <v>0</v>
      </c>
      <c r="AJ23" s="22">
        <f>E47</f>
        <v>0</v>
      </c>
      <c r="AK23" s="22">
        <f>H47</f>
        <v>0</v>
      </c>
      <c r="AL23" s="22"/>
      <c r="AM23" s="23">
        <f>E37</f>
        <v>0</v>
      </c>
      <c r="AN23" s="22">
        <f>D39</f>
        <v>0</v>
      </c>
      <c r="AO23" s="22">
        <f>D41</f>
        <v>0</v>
      </c>
      <c r="AP23" s="22">
        <f>D43</f>
        <v>0</v>
      </c>
      <c r="AQ23" s="22">
        <f>H39</f>
        <v>0</v>
      </c>
      <c r="AR23" s="22">
        <f>H41</f>
        <v>0</v>
      </c>
      <c r="AS23" s="22"/>
      <c r="AT23" s="22"/>
      <c r="AU23" s="23">
        <f>I37</f>
        <v>0</v>
      </c>
      <c r="AV23" s="22"/>
      <c r="AW23" s="22"/>
      <c r="AX23" s="22">
        <f>E31</f>
        <v>0</v>
      </c>
      <c r="AY23" s="22">
        <f>D61</f>
        <v>0</v>
      </c>
      <c r="AZ23" s="22"/>
      <c r="BA23" s="22">
        <f>C67</f>
        <v>1</v>
      </c>
      <c r="BB23" s="22">
        <f>I67</f>
        <v>0</v>
      </c>
      <c r="BC23" s="22">
        <f>D67</f>
        <v>0</v>
      </c>
      <c r="BD23" s="22"/>
      <c r="BE23" s="22"/>
      <c r="BF23" s="22">
        <f>C68</f>
        <v>2</v>
      </c>
      <c r="BG23" s="22">
        <f>I68</f>
        <v>0</v>
      </c>
      <c r="BH23" s="22">
        <f>D68</f>
        <v>0</v>
      </c>
      <c r="BI23" s="22"/>
      <c r="BJ23" s="22"/>
      <c r="BK23" s="22">
        <f>C69</f>
        <v>3</v>
      </c>
      <c r="BL23" s="22">
        <f>I69</f>
        <v>0</v>
      </c>
      <c r="BM23" s="22">
        <f>D69</f>
        <v>0</v>
      </c>
      <c r="BN23" s="22"/>
      <c r="BO23" s="22"/>
      <c r="BP23" s="22">
        <f>C70</f>
        <v>4</v>
      </c>
      <c r="BQ23" s="22">
        <f>I70</f>
        <v>0</v>
      </c>
      <c r="BR23" s="22">
        <f>D70</f>
        <v>0</v>
      </c>
      <c r="BS23" s="22"/>
      <c r="BT23" s="22"/>
      <c r="BU23" s="22">
        <f>C71</f>
        <v>5</v>
      </c>
      <c r="BV23" s="22">
        <f>I71</f>
        <v>0</v>
      </c>
      <c r="BW23" s="22">
        <f>D71</f>
        <v>0</v>
      </c>
      <c r="BX23" s="36"/>
    </row>
    <row r="24" spans="2:23" ht="3.75" customHeight="1">
      <c r="B24" s="15"/>
      <c r="C24" s="48"/>
      <c r="D24" s="51"/>
      <c r="E24" s="45"/>
      <c r="F24" s="45"/>
      <c r="G24" s="48"/>
      <c r="H24" s="45"/>
      <c r="I24" s="45"/>
      <c r="J24" s="45"/>
      <c r="K24" s="45"/>
      <c r="L24" s="45"/>
      <c r="M24" s="45"/>
      <c r="N24" s="13"/>
      <c r="O24" s="31"/>
      <c r="P24" s="31"/>
      <c r="Q24" s="31"/>
      <c r="R24" s="31"/>
      <c r="S24" s="32"/>
      <c r="W24" s="11"/>
    </row>
    <row r="25" spans="2:76" s="10" customFormat="1" ht="10.5" customHeight="1">
      <c r="B25" s="17"/>
      <c r="C25" s="122" t="s">
        <v>67</v>
      </c>
      <c r="D25" s="123"/>
      <c r="E25" s="121"/>
      <c r="F25" s="120"/>
      <c r="G25" s="48" t="s">
        <v>83</v>
      </c>
      <c r="H25" s="121"/>
      <c r="I25" s="120"/>
      <c r="J25" s="84"/>
      <c r="K25" s="45"/>
      <c r="L25" s="45"/>
      <c r="M25" s="45"/>
      <c r="N25" s="14"/>
      <c r="O25" s="30"/>
      <c r="P25" s="30"/>
      <c r="Q25" s="30"/>
      <c r="R25" s="30"/>
      <c r="S25" s="33"/>
      <c r="W25" s="12"/>
      <c r="BX25" s="33"/>
    </row>
    <row r="26" spans="2:19" ht="4.5" customHeight="1">
      <c r="B26" s="15"/>
      <c r="C26" s="48"/>
      <c r="D26" s="51"/>
      <c r="E26" s="45"/>
      <c r="F26" s="45"/>
      <c r="G26" s="45"/>
      <c r="H26" s="45"/>
      <c r="I26" s="45"/>
      <c r="J26" s="45"/>
      <c r="K26" s="45"/>
      <c r="L26" s="45"/>
      <c r="M26" s="45"/>
      <c r="N26" s="13"/>
      <c r="O26" s="31"/>
      <c r="P26" s="31"/>
      <c r="Q26" s="31"/>
      <c r="R26" s="31"/>
      <c r="S26" s="32"/>
    </row>
    <row r="27" spans="2:76" s="10" customFormat="1" ht="10.5" customHeight="1">
      <c r="B27" s="17"/>
      <c r="C27" s="122" t="s">
        <v>68</v>
      </c>
      <c r="D27" s="123"/>
      <c r="E27" s="124"/>
      <c r="F27" s="119"/>
      <c r="G27" s="119"/>
      <c r="H27" s="119"/>
      <c r="I27" s="120"/>
      <c r="J27" s="84"/>
      <c r="K27" s="45"/>
      <c r="L27" s="45"/>
      <c r="M27" s="45"/>
      <c r="N27" s="14"/>
      <c r="O27" s="30"/>
      <c r="P27" s="30"/>
      <c r="Q27" s="30"/>
      <c r="R27" s="30"/>
      <c r="S27" s="33"/>
      <c r="BX27" s="33"/>
    </row>
    <row r="28" spans="2:19" ht="3.75" customHeight="1">
      <c r="B28" s="15"/>
      <c r="C28" s="48"/>
      <c r="D28" s="51"/>
      <c r="E28" s="45"/>
      <c r="F28" s="45"/>
      <c r="G28" s="45"/>
      <c r="H28" s="45"/>
      <c r="I28" s="45"/>
      <c r="J28" s="45"/>
      <c r="K28" s="45"/>
      <c r="L28" s="45"/>
      <c r="M28" s="45"/>
      <c r="N28" s="13"/>
      <c r="O28" s="31"/>
      <c r="P28" s="31"/>
      <c r="Q28" s="31"/>
      <c r="R28" s="31"/>
      <c r="S28" s="32"/>
    </row>
    <row r="29" spans="2:76" s="10" customFormat="1" ht="10.5" customHeight="1">
      <c r="B29" s="17"/>
      <c r="C29" s="122" t="s">
        <v>69</v>
      </c>
      <c r="D29" s="123"/>
      <c r="E29" s="121"/>
      <c r="F29" s="119"/>
      <c r="G29" s="119"/>
      <c r="H29" s="119"/>
      <c r="I29" s="120"/>
      <c r="J29" s="84"/>
      <c r="K29" s="45"/>
      <c r="L29" s="45"/>
      <c r="M29" s="45"/>
      <c r="N29" s="14"/>
      <c r="O29" s="30"/>
      <c r="P29" s="30"/>
      <c r="Q29" s="30"/>
      <c r="R29" s="30"/>
      <c r="S29" s="33"/>
      <c r="BX29" s="33"/>
    </row>
    <row r="30" spans="2:21" ht="4.5" customHeight="1">
      <c r="B30" s="15"/>
      <c r="C30" s="48"/>
      <c r="D30" s="51"/>
      <c r="E30" s="45"/>
      <c r="F30" s="45"/>
      <c r="G30" s="45"/>
      <c r="H30" s="45"/>
      <c r="I30" s="45"/>
      <c r="J30" s="45"/>
      <c r="K30" s="45"/>
      <c r="L30" s="45"/>
      <c r="M30" s="45"/>
      <c r="N30" s="13"/>
      <c r="O30" s="31"/>
      <c r="P30" s="31"/>
      <c r="Q30" s="31"/>
      <c r="R30" s="31"/>
      <c r="S30" s="32"/>
      <c r="U30" s="10"/>
    </row>
    <row r="31" spans="2:76" s="10" customFormat="1" ht="10.5" customHeight="1">
      <c r="B31" s="17"/>
      <c r="C31" s="178" t="s">
        <v>70</v>
      </c>
      <c r="D31" s="179"/>
      <c r="E31" s="180"/>
      <c r="F31" s="181"/>
      <c r="G31" s="181"/>
      <c r="H31" s="181"/>
      <c r="I31" s="182"/>
      <c r="J31" s="96"/>
      <c r="K31" s="91"/>
      <c r="L31" s="91"/>
      <c r="M31" s="91"/>
      <c r="N31" s="14"/>
      <c r="O31" s="30"/>
      <c r="P31" s="30"/>
      <c r="Q31" s="30"/>
      <c r="R31" s="30"/>
      <c r="S31" s="33"/>
      <c r="BX31" s="33"/>
    </row>
    <row r="32" spans="2:19" ht="3.75" customHeight="1">
      <c r="B32" s="15"/>
      <c r="C32" s="95"/>
      <c r="D32" s="97"/>
      <c r="E32" s="91"/>
      <c r="F32" s="91"/>
      <c r="G32" s="91"/>
      <c r="H32" s="91"/>
      <c r="I32" s="91"/>
      <c r="J32" s="91"/>
      <c r="K32" s="91"/>
      <c r="L32" s="91"/>
      <c r="M32" s="91"/>
      <c r="N32" s="13"/>
      <c r="O32" s="31"/>
      <c r="P32" s="31"/>
      <c r="Q32" s="31"/>
      <c r="R32" s="31"/>
      <c r="S32" s="32"/>
    </row>
    <row r="33" spans="2:19" ht="12" customHeight="1">
      <c r="B33" s="15"/>
      <c r="C33" s="178" t="s">
        <v>173</v>
      </c>
      <c r="D33" s="186"/>
      <c r="E33" s="183"/>
      <c r="F33" s="184"/>
      <c r="G33" s="184"/>
      <c r="H33" s="184"/>
      <c r="I33" s="185"/>
      <c r="J33" s="98"/>
      <c r="K33" s="91"/>
      <c r="L33" s="91"/>
      <c r="M33" s="91"/>
      <c r="N33" s="13"/>
      <c r="O33" s="31"/>
      <c r="P33" s="31"/>
      <c r="Q33" s="31"/>
      <c r="R33" s="31"/>
      <c r="S33" s="32"/>
    </row>
    <row r="34" spans="2:19" ht="3.75" customHeight="1">
      <c r="B34" s="15"/>
      <c r="C34" s="95"/>
      <c r="D34" s="97"/>
      <c r="E34" s="91"/>
      <c r="F34" s="91"/>
      <c r="G34" s="91"/>
      <c r="H34" s="91"/>
      <c r="I34" s="91"/>
      <c r="J34" s="91"/>
      <c r="K34" s="91"/>
      <c r="L34" s="91"/>
      <c r="M34" s="91"/>
      <c r="N34" s="13"/>
      <c r="O34" s="31"/>
      <c r="P34" s="31"/>
      <c r="Q34" s="31"/>
      <c r="R34" s="31"/>
      <c r="S34" s="32"/>
    </row>
    <row r="35" spans="2:76" s="10" customFormat="1" ht="10.5" customHeight="1">
      <c r="B35" s="17"/>
      <c r="C35" s="122" t="s">
        <v>71</v>
      </c>
      <c r="D35" s="123"/>
      <c r="E35" s="121"/>
      <c r="F35" s="119"/>
      <c r="G35" s="119"/>
      <c r="H35" s="119"/>
      <c r="I35" s="120"/>
      <c r="J35" s="84"/>
      <c r="K35" s="45"/>
      <c r="L35" s="45"/>
      <c r="M35" s="45"/>
      <c r="N35" s="14"/>
      <c r="O35" s="30"/>
      <c r="P35" s="30"/>
      <c r="Q35" s="30"/>
      <c r="R35" s="30"/>
      <c r="S35" s="33"/>
      <c r="X35" s="24" t="s">
        <v>19</v>
      </c>
      <c r="Y35" s="24" t="s">
        <v>42</v>
      </c>
      <c r="Z35" s="24" t="s">
        <v>110</v>
      </c>
      <c r="AA35" s="24" t="s">
        <v>111</v>
      </c>
      <c r="AB35" s="25" t="s">
        <v>112</v>
      </c>
      <c r="AC35" s="26" t="s">
        <v>113</v>
      </c>
      <c r="AD35" s="22"/>
      <c r="AE35" s="22"/>
      <c r="AF35" s="22" t="s">
        <v>109</v>
      </c>
      <c r="BX35" s="33"/>
    </row>
    <row r="36" spans="2:32" ht="3.75" customHeight="1">
      <c r="B36" s="15"/>
      <c r="C36" s="48"/>
      <c r="D36" s="51"/>
      <c r="E36" s="45"/>
      <c r="F36" s="45"/>
      <c r="G36" s="45"/>
      <c r="H36" s="45"/>
      <c r="I36" s="45"/>
      <c r="J36" s="45"/>
      <c r="K36" s="45"/>
      <c r="L36" s="45"/>
      <c r="M36" s="45"/>
      <c r="N36" s="13"/>
      <c r="O36" s="31"/>
      <c r="P36" s="31"/>
      <c r="Q36" s="31"/>
      <c r="R36" s="31"/>
      <c r="S36" s="32"/>
      <c r="X36" s="24" t="s">
        <v>114</v>
      </c>
      <c r="Y36" s="24" t="s">
        <v>43</v>
      </c>
      <c r="Z36" s="24" t="s">
        <v>115</v>
      </c>
      <c r="AA36" s="24" t="s">
        <v>116</v>
      </c>
      <c r="AB36" s="25" t="s">
        <v>117</v>
      </c>
      <c r="AC36" s="27" t="s">
        <v>118</v>
      </c>
      <c r="AD36"/>
      <c r="AE36"/>
      <c r="AF36" s="22" t="s">
        <v>119</v>
      </c>
    </row>
    <row r="37" spans="2:76" s="10" customFormat="1" ht="10.5" customHeight="1">
      <c r="B37" s="17"/>
      <c r="C37" s="122" t="s">
        <v>72</v>
      </c>
      <c r="D37" s="123"/>
      <c r="E37" s="187"/>
      <c r="F37" s="188"/>
      <c r="G37" s="123" t="s">
        <v>85</v>
      </c>
      <c r="H37" s="123"/>
      <c r="I37" s="189"/>
      <c r="J37" s="190"/>
      <c r="K37" s="191"/>
      <c r="L37" s="45"/>
      <c r="M37" s="45"/>
      <c r="N37" s="14"/>
      <c r="O37" s="30"/>
      <c r="P37" s="30"/>
      <c r="Q37" s="30"/>
      <c r="R37" s="30"/>
      <c r="S37" s="33"/>
      <c r="X37" s="24" t="s">
        <v>14</v>
      </c>
      <c r="Y37" s="24" t="s">
        <v>43</v>
      </c>
      <c r="Z37" s="24">
        <v>-8</v>
      </c>
      <c r="AA37" s="24" t="s">
        <v>120</v>
      </c>
      <c r="AB37" s="25" t="s">
        <v>121</v>
      </c>
      <c r="AC37" s="27" t="s">
        <v>122</v>
      </c>
      <c r="AD37" s="22"/>
      <c r="AE37" s="22"/>
      <c r="AF37" s="22" t="s">
        <v>123</v>
      </c>
      <c r="BX37" s="33"/>
    </row>
    <row r="38" spans="2:32" ht="3.75" customHeight="1">
      <c r="B38" s="15"/>
      <c r="C38" s="50"/>
      <c r="D38" s="45"/>
      <c r="E38" s="45"/>
      <c r="F38" s="45"/>
      <c r="G38" s="48"/>
      <c r="H38" s="51"/>
      <c r="I38" s="45"/>
      <c r="J38" s="45"/>
      <c r="K38" s="45"/>
      <c r="L38" s="45"/>
      <c r="M38" s="45"/>
      <c r="N38" s="13"/>
      <c r="O38" s="31"/>
      <c r="P38" s="31"/>
      <c r="Q38" s="31"/>
      <c r="R38" s="31"/>
      <c r="S38" s="32"/>
      <c r="X38" s="24" t="s">
        <v>15</v>
      </c>
      <c r="Y38" s="24" t="s">
        <v>43</v>
      </c>
      <c r="Z38" s="24" t="s">
        <v>124</v>
      </c>
      <c r="AA38" s="24" t="s">
        <v>125</v>
      </c>
      <c r="AB38" s="25" t="s">
        <v>126</v>
      </c>
      <c r="AC38" s="27" t="s">
        <v>171</v>
      </c>
      <c r="AD38"/>
      <c r="AE38"/>
      <c r="AF38" s="22" t="s">
        <v>127</v>
      </c>
    </row>
    <row r="39" spans="2:76" s="10" customFormat="1" ht="10.5" customHeight="1">
      <c r="B39" s="17"/>
      <c r="C39" s="48" t="s">
        <v>73</v>
      </c>
      <c r="D39" s="121"/>
      <c r="E39" s="119"/>
      <c r="F39" s="120"/>
      <c r="G39" s="48" t="s">
        <v>81</v>
      </c>
      <c r="H39" s="38"/>
      <c r="L39" s="45"/>
      <c r="M39" s="45"/>
      <c r="N39" s="14"/>
      <c r="O39" s="30"/>
      <c r="P39" s="30"/>
      <c r="Q39" s="30"/>
      <c r="R39" s="30"/>
      <c r="S39" s="33"/>
      <c r="X39" s="24" t="s">
        <v>24</v>
      </c>
      <c r="Y39" s="24" t="s">
        <v>43</v>
      </c>
      <c r="Z39" s="24" t="s">
        <v>16</v>
      </c>
      <c r="AA39" s="24" t="s">
        <v>128</v>
      </c>
      <c r="AB39" s="25" t="s">
        <v>129</v>
      </c>
      <c r="AC39" s="22"/>
      <c r="AD39" s="22"/>
      <c r="AE39" s="22"/>
      <c r="AF39" s="22"/>
      <c r="BX39" s="33"/>
    </row>
    <row r="40" spans="2:32" ht="4.5" customHeight="1">
      <c r="B40" s="15"/>
      <c r="C40" s="48"/>
      <c r="D40" s="45"/>
      <c r="E40" s="45"/>
      <c r="F40" s="45"/>
      <c r="G40" s="48"/>
      <c r="H40" s="51"/>
      <c r="I40" s="92"/>
      <c r="J40" s="92"/>
      <c r="K40" s="93"/>
      <c r="L40" s="45"/>
      <c r="M40" s="45"/>
      <c r="N40" s="13"/>
      <c r="O40" s="31"/>
      <c r="P40" s="31"/>
      <c r="Q40" s="31"/>
      <c r="R40" s="31"/>
      <c r="S40" s="32"/>
      <c r="X40" s="24" t="s">
        <v>130</v>
      </c>
      <c r="Y40" s="24" t="s">
        <v>44</v>
      </c>
      <c r="Z40" s="24" t="s">
        <v>17</v>
      </c>
      <c r="AA40" s="24" t="s">
        <v>131</v>
      </c>
      <c r="AB40" s="25" t="s">
        <v>132</v>
      </c>
      <c r="AC40"/>
      <c r="AD40"/>
      <c r="AE40"/>
      <c r="AF40"/>
    </row>
    <row r="41" spans="2:76" s="10" customFormat="1" ht="10.5" customHeight="1">
      <c r="B41" s="17"/>
      <c r="C41" s="48" t="s">
        <v>64</v>
      </c>
      <c r="D41" s="121"/>
      <c r="E41" s="119"/>
      <c r="F41" s="120"/>
      <c r="G41" s="48" t="s">
        <v>84</v>
      </c>
      <c r="H41" s="39"/>
      <c r="J41" s="94"/>
      <c r="K41" s="94"/>
      <c r="L41" s="44"/>
      <c r="M41" s="44"/>
      <c r="N41" s="14"/>
      <c r="O41" s="30"/>
      <c r="P41" s="30"/>
      <c r="Q41" s="30"/>
      <c r="R41" s="30"/>
      <c r="S41" s="33"/>
      <c r="X41" s="24" t="s">
        <v>133</v>
      </c>
      <c r="Y41" s="24" t="s">
        <v>44</v>
      </c>
      <c r="Z41" s="24" t="s">
        <v>134</v>
      </c>
      <c r="AA41" s="24" t="s">
        <v>135</v>
      </c>
      <c r="AB41" s="25" t="s">
        <v>136</v>
      </c>
      <c r="AC41" s="22"/>
      <c r="AD41" s="22"/>
      <c r="AE41" s="22"/>
      <c r="AF41" s="22"/>
      <c r="BX41" s="33"/>
    </row>
    <row r="42" spans="2:32" ht="4.5" customHeight="1">
      <c r="B42" s="15"/>
      <c r="C42" s="48"/>
      <c r="D42" s="45"/>
      <c r="E42" s="45"/>
      <c r="F42" s="45"/>
      <c r="J42" s="45"/>
      <c r="K42" s="45"/>
      <c r="L42" s="45"/>
      <c r="M42" s="45"/>
      <c r="N42" s="13"/>
      <c r="O42" s="31"/>
      <c r="P42" s="31"/>
      <c r="Q42" s="31"/>
      <c r="R42" s="31"/>
      <c r="S42" s="32"/>
      <c r="X42" s="24" t="s">
        <v>137</v>
      </c>
      <c r="Y42" s="24" t="s">
        <v>44</v>
      </c>
      <c r="Z42" s="24" t="s">
        <v>18</v>
      </c>
      <c r="AA42" s="24" t="s">
        <v>138</v>
      </c>
      <c r="AB42" s="25" t="s">
        <v>139</v>
      </c>
      <c r="AC42"/>
      <c r="AD42"/>
      <c r="AE42"/>
      <c r="AF42"/>
    </row>
    <row r="43" spans="2:76" s="10" customFormat="1" ht="10.5" customHeight="1">
      <c r="B43" s="17"/>
      <c r="C43" s="48" t="s">
        <v>65</v>
      </c>
      <c r="D43" s="121"/>
      <c r="E43" s="119"/>
      <c r="F43" s="120"/>
      <c r="L43" s="45"/>
      <c r="M43" s="45"/>
      <c r="N43" s="14"/>
      <c r="O43" s="30"/>
      <c r="P43" s="30"/>
      <c r="Q43" s="30"/>
      <c r="R43" s="30"/>
      <c r="S43" s="33"/>
      <c r="X43" s="24" t="s">
        <v>140</v>
      </c>
      <c r="Y43" s="24" t="s">
        <v>44</v>
      </c>
      <c r="Z43" s="24" t="s">
        <v>141</v>
      </c>
      <c r="AA43" s="24" t="s">
        <v>142</v>
      </c>
      <c r="AB43" s="25" t="s">
        <v>143</v>
      </c>
      <c r="AC43" s="22"/>
      <c r="AD43" s="22"/>
      <c r="AE43" s="22"/>
      <c r="AF43" s="22"/>
      <c r="BX43" s="33"/>
    </row>
    <row r="44" spans="2:32" ht="3.75" customHeight="1">
      <c r="B44" s="15"/>
      <c r="C44" s="50"/>
      <c r="D44" s="45"/>
      <c r="E44" s="45"/>
      <c r="F44" s="45"/>
      <c r="G44" s="48"/>
      <c r="H44" s="45"/>
      <c r="I44" s="45"/>
      <c r="J44" s="45"/>
      <c r="K44" s="45"/>
      <c r="L44" s="45"/>
      <c r="M44" s="45"/>
      <c r="N44" s="13"/>
      <c r="O44" s="31"/>
      <c r="P44" s="31"/>
      <c r="Q44" s="31"/>
      <c r="R44" s="31"/>
      <c r="S44" s="32"/>
      <c r="X44" s="24" t="s">
        <v>144</v>
      </c>
      <c r="Y44" s="24" t="s">
        <v>44</v>
      </c>
      <c r="Z44" s="24" t="s">
        <v>145</v>
      </c>
      <c r="AA44" s="24" t="s">
        <v>146</v>
      </c>
      <c r="AB44" s="25" t="s">
        <v>147</v>
      </c>
      <c r="AC44"/>
      <c r="AD44"/>
      <c r="AE44"/>
      <c r="AF44"/>
    </row>
    <row r="45" spans="2:76" s="10" customFormat="1" ht="10.5" customHeight="1">
      <c r="B45" s="17"/>
      <c r="C45" s="122" t="s">
        <v>74</v>
      </c>
      <c r="D45" s="123"/>
      <c r="E45" s="121"/>
      <c r="F45" s="120"/>
      <c r="G45" s="48" t="s">
        <v>174</v>
      </c>
      <c r="H45" s="121"/>
      <c r="I45" s="120"/>
      <c r="J45" s="84"/>
      <c r="K45" s="45"/>
      <c r="L45" s="45"/>
      <c r="M45" s="45"/>
      <c r="N45" s="14"/>
      <c r="O45" s="30"/>
      <c r="P45" s="30"/>
      <c r="Q45" s="30"/>
      <c r="R45" s="30"/>
      <c r="S45" s="33"/>
      <c r="X45" s="24" t="s">
        <v>148</v>
      </c>
      <c r="Y45" s="24" t="s">
        <v>44</v>
      </c>
      <c r="Z45" s="24" t="s">
        <v>149</v>
      </c>
      <c r="AA45" s="22"/>
      <c r="AB45" s="25" t="s">
        <v>150</v>
      </c>
      <c r="AC45" s="22"/>
      <c r="AD45" s="22"/>
      <c r="AE45" s="22"/>
      <c r="AF45" s="22"/>
      <c r="BX45" s="33"/>
    </row>
    <row r="46" spans="2:32" ht="4.5" customHeight="1">
      <c r="B46" s="15"/>
      <c r="C46" s="52"/>
      <c r="D46" s="51"/>
      <c r="E46" s="45"/>
      <c r="F46" s="45"/>
      <c r="G46" s="48"/>
      <c r="H46" s="45"/>
      <c r="I46" s="45"/>
      <c r="J46" s="45"/>
      <c r="K46" s="45"/>
      <c r="L46" s="45"/>
      <c r="M46" s="45"/>
      <c r="N46" s="13"/>
      <c r="O46" s="31"/>
      <c r="P46" s="31"/>
      <c r="Q46" s="31"/>
      <c r="R46" s="31"/>
      <c r="S46" s="32"/>
      <c r="X46" s="24" t="s">
        <v>151</v>
      </c>
      <c r="Y46" s="24" t="s">
        <v>44</v>
      </c>
      <c r="Z46" s="24" t="s">
        <v>127</v>
      </c>
      <c r="AA46"/>
      <c r="AB46" s="25" t="s">
        <v>152</v>
      </c>
      <c r="AC46"/>
      <c r="AD46"/>
      <c r="AE46"/>
      <c r="AF46"/>
    </row>
    <row r="47" spans="2:76" s="10" customFormat="1" ht="10.5" customHeight="1">
      <c r="B47" s="17"/>
      <c r="C47" s="122" t="s">
        <v>75</v>
      </c>
      <c r="D47" s="123"/>
      <c r="E47" s="114"/>
      <c r="F47" s="131"/>
      <c r="G47" s="48" t="s">
        <v>87</v>
      </c>
      <c r="H47" s="121"/>
      <c r="I47" s="120"/>
      <c r="J47" s="84"/>
      <c r="K47" s="45"/>
      <c r="L47" s="45"/>
      <c r="M47" s="45"/>
      <c r="N47" s="14"/>
      <c r="O47" s="30"/>
      <c r="P47" s="30"/>
      <c r="Q47" s="30"/>
      <c r="R47" s="30"/>
      <c r="S47" s="33"/>
      <c r="X47" s="28" t="s">
        <v>20</v>
      </c>
      <c r="Y47" s="28" t="s">
        <v>45</v>
      </c>
      <c r="Z47" s="22"/>
      <c r="AA47" s="22"/>
      <c r="AB47" s="25" t="s">
        <v>153</v>
      </c>
      <c r="AC47" s="22"/>
      <c r="AD47" s="22"/>
      <c r="AE47" s="22"/>
      <c r="AF47" s="22"/>
      <c r="BX47" s="33"/>
    </row>
    <row r="48" spans="2:32" ht="3.75" customHeight="1">
      <c r="B48" s="15"/>
      <c r="C48" s="48"/>
      <c r="D48" s="51"/>
      <c r="E48" s="45"/>
      <c r="F48" s="45"/>
      <c r="G48" s="48"/>
      <c r="H48" s="45"/>
      <c r="I48" s="45"/>
      <c r="J48" s="45"/>
      <c r="K48" s="45"/>
      <c r="L48" s="45"/>
      <c r="M48" s="45"/>
      <c r="N48" s="13"/>
      <c r="O48" s="31"/>
      <c r="P48" s="31"/>
      <c r="Q48" s="31"/>
      <c r="R48" s="31"/>
      <c r="S48" s="32"/>
      <c r="X48" s="24" t="s">
        <v>25</v>
      </c>
      <c r="Y48" s="24" t="s">
        <v>45</v>
      </c>
      <c r="Z48"/>
      <c r="AA48"/>
      <c r="AB48" s="25" t="s">
        <v>154</v>
      </c>
      <c r="AC48"/>
      <c r="AD48"/>
      <c r="AE48"/>
      <c r="AF48"/>
    </row>
    <row r="49" spans="2:76" s="10" customFormat="1" ht="10.5" customHeight="1">
      <c r="B49" s="17"/>
      <c r="C49" s="122" t="s">
        <v>76</v>
      </c>
      <c r="D49" s="123"/>
      <c r="E49" s="121"/>
      <c r="F49" s="120"/>
      <c r="G49" s="48" t="s">
        <v>88</v>
      </c>
      <c r="H49" s="121"/>
      <c r="I49" s="120"/>
      <c r="J49" s="84"/>
      <c r="K49" s="45"/>
      <c r="L49" s="45"/>
      <c r="M49" s="45"/>
      <c r="N49" s="14"/>
      <c r="O49" s="30"/>
      <c r="P49" s="30"/>
      <c r="Q49" s="30"/>
      <c r="R49" s="30"/>
      <c r="S49" s="33"/>
      <c r="X49" s="28" t="s">
        <v>13</v>
      </c>
      <c r="Y49" s="28" t="s">
        <v>155</v>
      </c>
      <c r="Z49" s="22"/>
      <c r="AA49" s="22"/>
      <c r="AB49" s="25" t="s">
        <v>156</v>
      </c>
      <c r="AC49" s="22"/>
      <c r="AD49" s="22"/>
      <c r="AE49" s="22"/>
      <c r="AF49" s="22"/>
      <c r="BX49" s="33"/>
    </row>
    <row r="50" spans="2:32" ht="3.75" customHeight="1">
      <c r="B50" s="15"/>
      <c r="C50" s="48"/>
      <c r="D50" s="51"/>
      <c r="E50" s="45"/>
      <c r="F50" s="45"/>
      <c r="G50" s="48"/>
      <c r="H50" s="45"/>
      <c r="I50" s="45"/>
      <c r="J50" s="45"/>
      <c r="K50" s="45"/>
      <c r="L50" s="45"/>
      <c r="M50" s="45"/>
      <c r="N50" s="13"/>
      <c r="O50" s="31"/>
      <c r="P50" s="31"/>
      <c r="Q50" s="31"/>
      <c r="R50" s="31"/>
      <c r="S50" s="32"/>
      <c r="X50" s="24" t="s">
        <v>21</v>
      </c>
      <c r="Y50" s="24" t="s">
        <v>46</v>
      </c>
      <c r="Z50"/>
      <c r="AA50"/>
      <c r="AB50" s="25" t="s">
        <v>157</v>
      </c>
      <c r="AC50"/>
      <c r="AD50"/>
      <c r="AE50"/>
      <c r="AF50"/>
    </row>
    <row r="51" spans="2:76" s="10" customFormat="1" ht="10.5" customHeight="1">
      <c r="B51" s="17"/>
      <c r="C51" s="122" t="s">
        <v>77</v>
      </c>
      <c r="D51" s="123"/>
      <c r="E51" s="121"/>
      <c r="F51" s="120"/>
      <c r="G51" s="48" t="s">
        <v>86</v>
      </c>
      <c r="H51" s="121"/>
      <c r="I51" s="120"/>
      <c r="J51" s="84"/>
      <c r="K51" s="49"/>
      <c r="L51" s="84"/>
      <c r="M51" s="44"/>
      <c r="N51" s="14"/>
      <c r="O51" s="30"/>
      <c r="P51" s="30"/>
      <c r="Q51" s="30"/>
      <c r="R51" s="30"/>
      <c r="S51" s="33"/>
      <c r="X51" s="28" t="s">
        <v>22</v>
      </c>
      <c r="Y51" s="28" t="s">
        <v>46</v>
      </c>
      <c r="Z51" s="22"/>
      <c r="AA51" s="22"/>
      <c r="AB51" s="25" t="s">
        <v>158</v>
      </c>
      <c r="AC51" s="22"/>
      <c r="AD51" s="22"/>
      <c r="AE51" s="22"/>
      <c r="AF51" s="22"/>
      <c r="BX51" s="33"/>
    </row>
    <row r="52" spans="2:32" ht="3.75" customHeight="1">
      <c r="B52" s="15"/>
      <c r="C52" s="48"/>
      <c r="D52" s="51"/>
      <c r="E52" s="45"/>
      <c r="F52" s="45"/>
      <c r="G52" s="48"/>
      <c r="H52" s="45"/>
      <c r="I52" s="45"/>
      <c r="J52" s="45"/>
      <c r="K52" s="45"/>
      <c r="L52" s="45"/>
      <c r="M52" s="45"/>
      <c r="N52" s="13"/>
      <c r="O52" s="31"/>
      <c r="P52" s="31"/>
      <c r="Q52" s="31"/>
      <c r="R52" s="31"/>
      <c r="S52" s="32"/>
      <c r="X52" s="24" t="s">
        <v>23</v>
      </c>
      <c r="Y52" s="24" t="s">
        <v>46</v>
      </c>
      <c r="Z52"/>
      <c r="AA52"/>
      <c r="AB52" s="25" t="s">
        <v>159</v>
      </c>
      <c r="AC52"/>
      <c r="AD52"/>
      <c r="AE52"/>
      <c r="AF52"/>
    </row>
    <row r="53" spans="2:76" s="10" customFormat="1" ht="10.5" customHeight="1">
      <c r="B53" s="17"/>
      <c r="C53" s="122" t="s">
        <v>78</v>
      </c>
      <c r="D53" s="123"/>
      <c r="E53" s="114"/>
      <c r="F53" s="131"/>
      <c r="G53" s="48" t="s">
        <v>89</v>
      </c>
      <c r="H53" s="39"/>
      <c r="I53" s="48" t="s">
        <v>90</v>
      </c>
      <c r="J53" s="48"/>
      <c r="K53" s="39"/>
      <c r="L53" s="45"/>
      <c r="M53" s="45"/>
      <c r="N53" s="14"/>
      <c r="O53" s="30"/>
      <c r="P53" s="30"/>
      <c r="Q53" s="30"/>
      <c r="R53" s="30"/>
      <c r="S53" s="33"/>
      <c r="X53" s="24" t="s">
        <v>160</v>
      </c>
      <c r="Y53" s="24" t="s">
        <v>43</v>
      </c>
      <c r="Z53" s="22"/>
      <c r="AA53" s="22"/>
      <c r="AB53" s="25" t="s">
        <v>161</v>
      </c>
      <c r="AC53" s="22"/>
      <c r="AD53" s="22"/>
      <c r="AE53" s="22"/>
      <c r="AF53" s="22"/>
      <c r="BX53" s="33"/>
    </row>
    <row r="54" spans="2:32" ht="3.75" customHeight="1">
      <c r="B54" s="15"/>
      <c r="C54" s="53"/>
      <c r="D54" s="51"/>
      <c r="E54" s="45"/>
      <c r="F54" s="45"/>
      <c r="G54" s="50"/>
      <c r="H54" s="45"/>
      <c r="I54" s="45"/>
      <c r="J54" s="45"/>
      <c r="K54" s="45"/>
      <c r="L54" s="45"/>
      <c r="M54" s="45"/>
      <c r="N54" s="13"/>
      <c r="O54" s="31"/>
      <c r="P54" s="31"/>
      <c r="Q54" s="31"/>
      <c r="R54" s="31"/>
      <c r="S54" s="32"/>
      <c r="X54" s="24" t="s">
        <v>162</v>
      </c>
      <c r="Y54" s="24" t="s">
        <v>162</v>
      </c>
      <c r="Z54"/>
      <c r="AA54"/>
      <c r="AB54" s="25" t="s">
        <v>163</v>
      </c>
      <c r="AC54"/>
      <c r="AD54"/>
      <c r="AE54"/>
      <c r="AF54"/>
    </row>
    <row r="55" spans="2:76" s="10" customFormat="1" ht="10.5" customHeight="1">
      <c r="B55" s="17"/>
      <c r="C55" s="122" t="s">
        <v>79</v>
      </c>
      <c r="D55" s="123"/>
      <c r="E55" s="121"/>
      <c r="F55" s="120"/>
      <c r="G55" s="123" t="s">
        <v>91</v>
      </c>
      <c r="H55" s="123"/>
      <c r="I55" s="121"/>
      <c r="J55" s="119"/>
      <c r="K55" s="120"/>
      <c r="L55" s="45"/>
      <c r="M55" s="45"/>
      <c r="N55" s="14"/>
      <c r="O55" s="30"/>
      <c r="P55" s="30"/>
      <c r="Q55" s="30"/>
      <c r="R55" s="30"/>
      <c r="S55" s="33"/>
      <c r="X55" s="22"/>
      <c r="Y55" s="22"/>
      <c r="Z55" s="22"/>
      <c r="AA55" s="22"/>
      <c r="AB55" s="25" t="s">
        <v>164</v>
      </c>
      <c r="AC55" s="22"/>
      <c r="AD55" s="22"/>
      <c r="AE55" s="22"/>
      <c r="AF55" s="22"/>
      <c r="BX55" s="33"/>
    </row>
    <row r="56" spans="2:32" ht="4.5" customHeight="1">
      <c r="B56" s="15"/>
      <c r="C56" s="54"/>
      <c r="D56" s="54"/>
      <c r="E56" s="45"/>
      <c r="F56" s="45"/>
      <c r="G56" s="45"/>
      <c r="H56" s="45"/>
      <c r="I56" s="45"/>
      <c r="J56" s="45"/>
      <c r="K56" s="45"/>
      <c r="L56" s="45"/>
      <c r="M56" s="45"/>
      <c r="N56" s="13"/>
      <c r="O56" s="31"/>
      <c r="P56" s="31"/>
      <c r="Q56" s="31"/>
      <c r="R56" s="31"/>
      <c r="S56" s="32"/>
      <c r="X56"/>
      <c r="Y56"/>
      <c r="Z56"/>
      <c r="AA56"/>
      <c r="AB56" s="25" t="s">
        <v>165</v>
      </c>
      <c r="AC56"/>
      <c r="AD56"/>
      <c r="AE56"/>
      <c r="AF56"/>
    </row>
    <row r="57" spans="2:76" s="10" customFormat="1" ht="12.75" customHeight="1">
      <c r="B57" s="17"/>
      <c r="C57" s="159" t="s">
        <v>92</v>
      </c>
      <c r="D57" s="160"/>
      <c r="E57" s="146"/>
      <c r="F57" s="147"/>
      <c r="G57" s="147"/>
      <c r="H57" s="147"/>
      <c r="I57" s="147"/>
      <c r="J57" s="147"/>
      <c r="K57" s="148"/>
      <c r="L57" s="44"/>
      <c r="M57" s="44"/>
      <c r="N57" s="14"/>
      <c r="O57" s="30"/>
      <c r="P57" s="30"/>
      <c r="Q57" s="30"/>
      <c r="R57" s="30"/>
      <c r="S57" s="33"/>
      <c r="X57" s="22"/>
      <c r="Y57" s="22"/>
      <c r="Z57" s="10" t="s">
        <v>175</v>
      </c>
      <c r="AA57" s="22"/>
      <c r="AB57" s="25" t="s">
        <v>166</v>
      </c>
      <c r="AC57" s="22"/>
      <c r="AD57" s="22"/>
      <c r="AE57" s="22"/>
      <c r="AF57" s="22"/>
      <c r="BX57" s="33"/>
    </row>
    <row r="58" spans="2:76" s="10" customFormat="1" ht="12" customHeight="1">
      <c r="B58" s="17"/>
      <c r="C58" s="159"/>
      <c r="D58" s="160"/>
      <c r="E58" s="149"/>
      <c r="F58" s="150"/>
      <c r="G58" s="150"/>
      <c r="H58" s="150"/>
      <c r="I58" s="150"/>
      <c r="J58" s="150"/>
      <c r="K58" s="151"/>
      <c r="L58" s="44"/>
      <c r="M58" s="44"/>
      <c r="N58" s="14"/>
      <c r="O58" s="30"/>
      <c r="P58" s="30"/>
      <c r="Q58" s="30"/>
      <c r="R58" s="30"/>
      <c r="S58" s="33"/>
      <c r="X58"/>
      <c r="Y58"/>
      <c r="Z58" s="9" t="s">
        <v>176</v>
      </c>
      <c r="AA58"/>
      <c r="AB58" s="25" t="s">
        <v>167</v>
      </c>
      <c r="AC58"/>
      <c r="AD58"/>
      <c r="AE58"/>
      <c r="AF58"/>
      <c r="BX58" s="33"/>
    </row>
    <row r="59" spans="2:76" s="10" customFormat="1" ht="3.75" customHeight="1">
      <c r="B59" s="17"/>
      <c r="C59" s="55"/>
      <c r="D59" s="56"/>
      <c r="E59" s="57"/>
      <c r="F59" s="57"/>
      <c r="G59" s="57"/>
      <c r="H59" s="57"/>
      <c r="I59" s="57"/>
      <c r="J59" s="57"/>
      <c r="K59" s="57"/>
      <c r="L59" s="44"/>
      <c r="M59" s="44"/>
      <c r="N59" s="14"/>
      <c r="O59" s="30"/>
      <c r="P59" s="30"/>
      <c r="Q59" s="30"/>
      <c r="R59" s="30"/>
      <c r="S59" s="33"/>
      <c r="X59" s="22"/>
      <c r="Y59" s="22"/>
      <c r="Z59" s="22"/>
      <c r="AA59" s="22"/>
      <c r="AB59" s="25" t="s">
        <v>168</v>
      </c>
      <c r="AC59" s="22"/>
      <c r="AD59" s="22"/>
      <c r="AE59" s="22"/>
      <c r="AF59" s="22"/>
      <c r="BX59" s="33"/>
    </row>
    <row r="60" spans="2:76" s="10" customFormat="1" ht="10.5" customHeight="1">
      <c r="B60" s="17"/>
      <c r="C60" s="58" t="s">
        <v>94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14"/>
      <c r="O60" s="30"/>
      <c r="P60" s="30"/>
      <c r="Q60" s="30"/>
      <c r="R60" s="30"/>
      <c r="S60" s="33"/>
      <c r="X60" s="22"/>
      <c r="Y60" s="22"/>
      <c r="Z60" s="22"/>
      <c r="AA60" s="22"/>
      <c r="AB60" s="25" t="s">
        <v>162</v>
      </c>
      <c r="AC60" s="22"/>
      <c r="AD60" s="22"/>
      <c r="AE60" s="22"/>
      <c r="AF60" s="22"/>
      <c r="BX60" s="33"/>
    </row>
    <row r="61" spans="2:76" s="10" customFormat="1" ht="10.5" customHeight="1">
      <c r="B61" s="17"/>
      <c r="C61" s="49" t="s">
        <v>93</v>
      </c>
      <c r="D61" s="161"/>
      <c r="E61" s="119"/>
      <c r="F61" s="119"/>
      <c r="G61" s="119"/>
      <c r="H61" s="119"/>
      <c r="I61" s="119"/>
      <c r="J61" s="119"/>
      <c r="K61" s="120"/>
      <c r="L61" s="44"/>
      <c r="M61" s="44"/>
      <c r="N61" s="14"/>
      <c r="O61" s="30"/>
      <c r="P61" s="30"/>
      <c r="Q61" s="30"/>
      <c r="R61" s="30"/>
      <c r="S61" s="33"/>
      <c r="BX61" s="33"/>
    </row>
    <row r="62" spans="2:19" ht="3.75" customHeight="1">
      <c r="B62" s="1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13"/>
      <c r="O62" s="31"/>
      <c r="P62" s="31"/>
      <c r="Q62" s="31"/>
      <c r="R62" s="31"/>
      <c r="S62" s="32"/>
    </row>
    <row r="63" spans="2:76" s="10" customFormat="1" ht="10.5" customHeight="1">
      <c r="B63" s="17"/>
      <c r="C63" s="160" t="s">
        <v>95</v>
      </c>
      <c r="D63" s="146"/>
      <c r="E63" s="147"/>
      <c r="F63" s="147"/>
      <c r="G63" s="147"/>
      <c r="H63" s="147"/>
      <c r="I63" s="147"/>
      <c r="J63" s="147"/>
      <c r="K63" s="148"/>
      <c r="L63" s="45"/>
      <c r="M63" s="45"/>
      <c r="N63" s="14"/>
      <c r="O63" s="30"/>
      <c r="P63" s="30"/>
      <c r="Q63" s="30"/>
      <c r="R63" s="30"/>
      <c r="S63" s="33"/>
      <c r="BX63" s="33"/>
    </row>
    <row r="64" spans="2:76" s="10" customFormat="1" ht="12" customHeight="1">
      <c r="B64" s="17"/>
      <c r="C64" s="160"/>
      <c r="D64" s="149"/>
      <c r="E64" s="150"/>
      <c r="F64" s="150"/>
      <c r="G64" s="150"/>
      <c r="H64" s="150"/>
      <c r="I64" s="150"/>
      <c r="J64" s="150"/>
      <c r="K64" s="151"/>
      <c r="L64" s="45"/>
      <c r="M64" s="45"/>
      <c r="N64" s="14"/>
      <c r="O64" s="30"/>
      <c r="P64" s="30"/>
      <c r="Q64" s="30"/>
      <c r="R64" s="30"/>
      <c r="S64" s="33"/>
      <c r="BX64" s="33"/>
    </row>
    <row r="65" spans="2:76" s="10" customFormat="1" ht="9" customHeight="1" thickBot="1">
      <c r="B65" s="17"/>
      <c r="C65" s="5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14"/>
      <c r="O65" s="30"/>
      <c r="P65" s="30"/>
      <c r="Q65" s="30"/>
      <c r="R65" s="30"/>
      <c r="S65" s="33"/>
      <c r="BX65" s="33"/>
    </row>
    <row r="66" spans="1:76" s="10" customFormat="1" ht="15.75" customHeight="1" thickBot="1">
      <c r="A66" s="21"/>
      <c r="B66" s="17"/>
      <c r="C66" s="59" t="s">
        <v>58</v>
      </c>
      <c r="D66" s="152" t="s">
        <v>96</v>
      </c>
      <c r="E66" s="153"/>
      <c r="F66" s="153"/>
      <c r="G66" s="153"/>
      <c r="H66" s="154"/>
      <c r="I66" s="60" t="s">
        <v>59</v>
      </c>
      <c r="J66" s="85"/>
      <c r="K66" s="152" t="s">
        <v>60</v>
      </c>
      <c r="L66" s="163"/>
      <c r="M66" s="80"/>
      <c r="N66" s="14"/>
      <c r="O66" s="30"/>
      <c r="P66" s="30"/>
      <c r="Q66" s="30"/>
      <c r="R66" s="30"/>
      <c r="S66" s="33"/>
      <c r="BX66" s="33"/>
    </row>
    <row r="67" spans="1:76" s="10" customFormat="1" ht="10.5" customHeight="1">
      <c r="A67" s="21"/>
      <c r="B67" s="18"/>
      <c r="C67" s="19">
        <v>1</v>
      </c>
      <c r="D67" s="127"/>
      <c r="E67" s="128"/>
      <c r="F67" s="128"/>
      <c r="G67" s="128"/>
      <c r="H67" s="129"/>
      <c r="I67" s="112"/>
      <c r="J67" s="86"/>
      <c r="K67" s="157"/>
      <c r="L67" s="158"/>
      <c r="M67" s="101"/>
      <c r="N67" s="18"/>
      <c r="O67" s="30"/>
      <c r="P67" s="30"/>
      <c r="Q67" s="30"/>
      <c r="R67" s="30"/>
      <c r="S67" s="33"/>
      <c r="BX67" s="33"/>
    </row>
    <row r="68" spans="1:76" s="10" customFormat="1" ht="10.5" customHeight="1">
      <c r="A68" s="21"/>
      <c r="B68" s="18"/>
      <c r="C68" s="20">
        <v>2</v>
      </c>
      <c r="D68" s="194"/>
      <c r="E68" s="195"/>
      <c r="F68" s="195"/>
      <c r="G68" s="195"/>
      <c r="H68" s="196"/>
      <c r="I68" s="112"/>
      <c r="J68" s="87"/>
      <c r="K68" s="155"/>
      <c r="L68" s="156"/>
      <c r="M68" s="102"/>
      <c r="N68" s="18"/>
      <c r="O68" s="30"/>
      <c r="P68" s="30"/>
      <c r="Q68" s="30"/>
      <c r="R68" s="30"/>
      <c r="S68" s="33"/>
      <c r="BX68" s="33"/>
    </row>
    <row r="69" spans="1:76" s="10" customFormat="1" ht="10.5" customHeight="1">
      <c r="A69" s="21"/>
      <c r="B69" s="18"/>
      <c r="C69" s="20">
        <v>3</v>
      </c>
      <c r="D69" s="114"/>
      <c r="E69" s="130"/>
      <c r="F69" s="130"/>
      <c r="G69" s="130"/>
      <c r="H69" s="131"/>
      <c r="I69" s="40"/>
      <c r="J69" s="87"/>
      <c r="K69" s="116"/>
      <c r="L69" s="117"/>
      <c r="M69" s="101"/>
      <c r="N69" s="18"/>
      <c r="O69" s="30"/>
      <c r="P69" s="30"/>
      <c r="Q69" s="30"/>
      <c r="R69" s="30"/>
      <c r="S69" s="33"/>
      <c r="BX69" s="33"/>
    </row>
    <row r="70" spans="1:76" s="10" customFormat="1" ht="10.5" customHeight="1">
      <c r="A70" s="21"/>
      <c r="B70" s="18"/>
      <c r="C70" s="20">
        <v>4</v>
      </c>
      <c r="D70" s="114"/>
      <c r="E70" s="130"/>
      <c r="F70" s="130"/>
      <c r="G70" s="130"/>
      <c r="H70" s="131"/>
      <c r="I70" s="40"/>
      <c r="J70" s="87"/>
      <c r="K70" s="116"/>
      <c r="L70" s="117"/>
      <c r="M70" s="101"/>
      <c r="N70" s="18"/>
      <c r="O70" s="30"/>
      <c r="P70" s="30"/>
      <c r="Q70" s="30"/>
      <c r="R70" s="30"/>
      <c r="S70" s="33"/>
      <c r="BX70" s="33"/>
    </row>
    <row r="71" spans="1:76" s="10" customFormat="1" ht="10.5" customHeight="1">
      <c r="A71" s="21"/>
      <c r="B71" s="18"/>
      <c r="C71" s="20">
        <v>5</v>
      </c>
      <c r="D71" s="114"/>
      <c r="E71" s="130"/>
      <c r="F71" s="130"/>
      <c r="G71" s="130"/>
      <c r="H71" s="131"/>
      <c r="I71" s="40"/>
      <c r="J71" s="87"/>
      <c r="K71" s="166"/>
      <c r="L71" s="167"/>
      <c r="M71" s="103"/>
      <c r="N71" s="18"/>
      <c r="O71" s="30"/>
      <c r="P71" s="30"/>
      <c r="Q71" s="30"/>
      <c r="R71" s="30"/>
      <c r="S71" s="33"/>
      <c r="BX71" s="33"/>
    </row>
    <row r="72" spans="1:76" s="10" customFormat="1" ht="10.5" customHeight="1">
      <c r="A72" s="21"/>
      <c r="B72" s="18"/>
      <c r="C72" s="20">
        <v>6</v>
      </c>
      <c r="D72" s="114"/>
      <c r="E72" s="130"/>
      <c r="F72" s="130"/>
      <c r="G72" s="130"/>
      <c r="H72" s="131"/>
      <c r="I72" s="40"/>
      <c r="J72" s="87"/>
      <c r="K72" s="116"/>
      <c r="L72" s="117"/>
      <c r="M72" s="101"/>
      <c r="N72" s="18"/>
      <c r="O72" s="30"/>
      <c r="P72" s="30"/>
      <c r="Q72" s="30"/>
      <c r="R72" s="30"/>
      <c r="S72" s="33"/>
      <c r="BX72" s="33"/>
    </row>
    <row r="73" spans="1:76" s="10" customFormat="1" ht="10.5" customHeight="1">
      <c r="A73" s="21"/>
      <c r="B73" s="18"/>
      <c r="C73" s="20">
        <v>7</v>
      </c>
      <c r="D73" s="174"/>
      <c r="E73" s="175"/>
      <c r="F73" s="175"/>
      <c r="G73" s="175"/>
      <c r="H73" s="176"/>
      <c r="I73" s="40"/>
      <c r="J73" s="87"/>
      <c r="K73" s="164"/>
      <c r="L73" s="165"/>
      <c r="M73" s="104"/>
      <c r="N73" s="18"/>
      <c r="O73" s="30"/>
      <c r="P73" s="30"/>
      <c r="Q73" s="30"/>
      <c r="R73" s="30"/>
      <c r="S73" s="33"/>
      <c r="BX73" s="33"/>
    </row>
    <row r="74" spans="1:76" s="10" customFormat="1" ht="10.5" customHeight="1">
      <c r="A74" s="21"/>
      <c r="B74" s="18"/>
      <c r="C74" s="20">
        <v>8</v>
      </c>
      <c r="D74" s="114"/>
      <c r="E74" s="130"/>
      <c r="F74" s="130"/>
      <c r="G74" s="130"/>
      <c r="H74" s="131"/>
      <c r="I74" s="40"/>
      <c r="J74" s="87"/>
      <c r="K74" s="166"/>
      <c r="L74" s="167"/>
      <c r="M74" s="103"/>
      <c r="N74" s="18"/>
      <c r="O74" s="30"/>
      <c r="P74" s="30"/>
      <c r="Q74" s="30"/>
      <c r="R74" s="30"/>
      <c r="S74" s="33"/>
      <c r="BX74" s="33"/>
    </row>
    <row r="75" spans="1:76" s="10" customFormat="1" ht="10.5" customHeight="1">
      <c r="A75" s="21"/>
      <c r="B75" s="18"/>
      <c r="C75" s="20">
        <v>9</v>
      </c>
      <c r="D75" s="114"/>
      <c r="E75" s="130"/>
      <c r="F75" s="130"/>
      <c r="G75" s="130"/>
      <c r="H75" s="131"/>
      <c r="I75" s="40"/>
      <c r="J75" s="87"/>
      <c r="K75" s="166"/>
      <c r="L75" s="167"/>
      <c r="M75" s="103"/>
      <c r="N75" s="18"/>
      <c r="O75" s="30"/>
      <c r="P75" s="30"/>
      <c r="Q75" s="30"/>
      <c r="R75" s="30"/>
      <c r="S75" s="33"/>
      <c r="BX75" s="33"/>
    </row>
    <row r="76" spans="1:76" s="10" customFormat="1" ht="10.5" customHeight="1">
      <c r="A76" s="21"/>
      <c r="B76" s="18"/>
      <c r="C76" s="20">
        <v>10</v>
      </c>
      <c r="D76" s="114"/>
      <c r="E76" s="130"/>
      <c r="F76" s="130"/>
      <c r="G76" s="130"/>
      <c r="H76" s="131"/>
      <c r="I76" s="40"/>
      <c r="J76" s="87"/>
      <c r="K76" s="116"/>
      <c r="L76" s="117"/>
      <c r="M76" s="101"/>
      <c r="N76" s="18"/>
      <c r="O76" s="30"/>
      <c r="P76" s="30"/>
      <c r="Q76" s="30"/>
      <c r="R76" s="30"/>
      <c r="S76" s="33"/>
      <c r="BX76" s="33"/>
    </row>
    <row r="77" spans="1:76" s="10" customFormat="1" ht="10.5" customHeight="1">
      <c r="A77" s="21"/>
      <c r="B77" s="18"/>
      <c r="C77" s="20">
        <v>11</v>
      </c>
      <c r="D77" s="114"/>
      <c r="E77" s="130"/>
      <c r="F77" s="130"/>
      <c r="G77" s="130"/>
      <c r="H77" s="131"/>
      <c r="I77" s="40"/>
      <c r="J77" s="87"/>
      <c r="K77" s="116"/>
      <c r="L77" s="117"/>
      <c r="M77" s="101"/>
      <c r="N77" s="18"/>
      <c r="O77" s="30"/>
      <c r="P77" s="30"/>
      <c r="Q77" s="30"/>
      <c r="R77" s="30"/>
      <c r="S77" s="33"/>
      <c r="BX77" s="33"/>
    </row>
    <row r="78" spans="1:76" s="10" customFormat="1" ht="10.5" customHeight="1">
      <c r="A78" s="21"/>
      <c r="B78" s="18"/>
      <c r="C78" s="20">
        <v>12</v>
      </c>
      <c r="D78" s="174"/>
      <c r="E78" s="175"/>
      <c r="F78" s="175"/>
      <c r="G78" s="175"/>
      <c r="H78" s="176"/>
      <c r="I78" s="40"/>
      <c r="J78" s="87"/>
      <c r="K78" s="155"/>
      <c r="L78" s="156"/>
      <c r="M78" s="102"/>
      <c r="N78" s="18"/>
      <c r="O78" s="30"/>
      <c r="P78" s="30"/>
      <c r="Q78" s="30"/>
      <c r="R78" s="30"/>
      <c r="S78" s="33"/>
      <c r="BX78" s="33"/>
    </row>
    <row r="79" spans="1:76" s="10" customFormat="1" ht="10.5" customHeight="1">
      <c r="A79" s="21"/>
      <c r="B79" s="18"/>
      <c r="C79" s="20">
        <v>13</v>
      </c>
      <c r="D79" s="114"/>
      <c r="E79" s="130"/>
      <c r="F79" s="130"/>
      <c r="G79" s="130"/>
      <c r="H79" s="131"/>
      <c r="I79" s="40"/>
      <c r="J79" s="87"/>
      <c r="K79" s="116"/>
      <c r="L79" s="117"/>
      <c r="M79" s="101"/>
      <c r="N79" s="18"/>
      <c r="O79" s="30"/>
      <c r="P79" s="30"/>
      <c r="Q79" s="30"/>
      <c r="R79" s="30"/>
      <c r="S79" s="33"/>
      <c r="BX79" s="33"/>
    </row>
    <row r="80" spans="1:76" s="10" customFormat="1" ht="10.5" customHeight="1">
      <c r="A80" s="21"/>
      <c r="B80" s="18"/>
      <c r="C80" s="20">
        <v>14</v>
      </c>
      <c r="D80" s="114"/>
      <c r="E80" s="130"/>
      <c r="F80" s="130"/>
      <c r="G80" s="130"/>
      <c r="H80" s="131"/>
      <c r="I80" s="40"/>
      <c r="J80" s="87"/>
      <c r="K80" s="116"/>
      <c r="L80" s="117"/>
      <c r="M80" s="101"/>
      <c r="N80" s="18"/>
      <c r="O80" s="30"/>
      <c r="P80" s="30"/>
      <c r="Q80" s="30"/>
      <c r="R80" s="30"/>
      <c r="S80" s="33"/>
      <c r="BX80" s="33"/>
    </row>
    <row r="81" spans="1:76" s="10" customFormat="1" ht="10.5" customHeight="1">
      <c r="A81" s="21"/>
      <c r="B81" s="18"/>
      <c r="C81" s="20">
        <v>15</v>
      </c>
      <c r="D81" s="114"/>
      <c r="E81" s="130"/>
      <c r="F81" s="130"/>
      <c r="G81" s="130"/>
      <c r="H81" s="131"/>
      <c r="I81" s="40"/>
      <c r="J81" s="87"/>
      <c r="K81" s="116"/>
      <c r="L81" s="117"/>
      <c r="M81" s="101"/>
      <c r="N81" s="18"/>
      <c r="O81" s="30"/>
      <c r="P81" s="30"/>
      <c r="Q81" s="30"/>
      <c r="R81" s="30"/>
      <c r="S81" s="33"/>
      <c r="BX81" s="33"/>
    </row>
    <row r="82" spans="1:76" s="10" customFormat="1" ht="10.5" customHeight="1">
      <c r="A82" s="21"/>
      <c r="B82" s="18"/>
      <c r="C82" s="20">
        <v>16</v>
      </c>
      <c r="D82" s="114"/>
      <c r="E82" s="130"/>
      <c r="F82" s="130"/>
      <c r="G82" s="130"/>
      <c r="H82" s="131"/>
      <c r="I82" s="40"/>
      <c r="J82" s="87"/>
      <c r="K82" s="116"/>
      <c r="L82" s="117"/>
      <c r="M82" s="101"/>
      <c r="N82" s="18"/>
      <c r="O82" s="30"/>
      <c r="P82" s="30"/>
      <c r="Q82" s="30"/>
      <c r="R82" s="30"/>
      <c r="S82" s="33"/>
      <c r="BX82" s="33"/>
    </row>
    <row r="83" spans="1:76" s="10" customFormat="1" ht="10.5" customHeight="1">
      <c r="A83" s="21"/>
      <c r="B83" s="18"/>
      <c r="C83" s="20">
        <v>17</v>
      </c>
      <c r="D83" s="174"/>
      <c r="E83" s="175"/>
      <c r="F83" s="175"/>
      <c r="G83" s="175"/>
      <c r="H83" s="176"/>
      <c r="I83" s="40"/>
      <c r="J83" s="87"/>
      <c r="K83" s="164"/>
      <c r="L83" s="165"/>
      <c r="M83" s="104"/>
      <c r="N83" s="18"/>
      <c r="O83" s="30"/>
      <c r="P83" s="30"/>
      <c r="Q83" s="30"/>
      <c r="R83" s="30"/>
      <c r="S83" s="33"/>
      <c r="BX83" s="33"/>
    </row>
    <row r="84" spans="1:76" s="10" customFormat="1" ht="10.5" customHeight="1">
      <c r="A84" s="21"/>
      <c r="B84" s="18"/>
      <c r="C84" s="20">
        <v>18</v>
      </c>
      <c r="D84" s="114"/>
      <c r="E84" s="130"/>
      <c r="F84" s="130"/>
      <c r="G84" s="130"/>
      <c r="H84" s="131"/>
      <c r="I84" s="40"/>
      <c r="J84" s="87"/>
      <c r="K84" s="114"/>
      <c r="L84" s="115"/>
      <c r="M84" s="105"/>
      <c r="N84" s="18"/>
      <c r="O84" s="30"/>
      <c r="P84" s="30"/>
      <c r="Q84" s="30"/>
      <c r="R84" s="30"/>
      <c r="S84" s="33"/>
      <c r="BX84" s="33"/>
    </row>
    <row r="85" spans="1:76" s="10" customFormat="1" ht="10.5" customHeight="1">
      <c r="A85" s="21"/>
      <c r="B85" s="18"/>
      <c r="C85" s="20">
        <v>19</v>
      </c>
      <c r="D85" s="114"/>
      <c r="E85" s="130"/>
      <c r="F85" s="130"/>
      <c r="G85" s="130"/>
      <c r="H85" s="131"/>
      <c r="I85" s="40"/>
      <c r="J85" s="87"/>
      <c r="K85" s="114"/>
      <c r="L85" s="115"/>
      <c r="M85" s="105"/>
      <c r="N85" s="18"/>
      <c r="O85" s="30"/>
      <c r="P85" s="30"/>
      <c r="Q85" s="30"/>
      <c r="R85" s="30"/>
      <c r="S85" s="33"/>
      <c r="BX85" s="33"/>
    </row>
    <row r="86" spans="1:76" s="10" customFormat="1" ht="10.5" customHeight="1">
      <c r="A86" s="21"/>
      <c r="B86" s="18"/>
      <c r="C86" s="20">
        <v>20</v>
      </c>
      <c r="D86" s="114"/>
      <c r="E86" s="130"/>
      <c r="F86" s="130"/>
      <c r="G86" s="130"/>
      <c r="H86" s="131"/>
      <c r="I86" s="40"/>
      <c r="J86" s="87"/>
      <c r="K86" s="114"/>
      <c r="L86" s="115"/>
      <c r="M86" s="105"/>
      <c r="N86" s="18"/>
      <c r="O86" s="30"/>
      <c r="P86" s="30"/>
      <c r="Q86" s="30"/>
      <c r="R86" s="30"/>
      <c r="S86" s="33"/>
      <c r="BX86" s="33"/>
    </row>
    <row r="87" spans="2:19" ht="9" customHeight="1">
      <c r="B87" s="1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13"/>
      <c r="O87" s="31"/>
      <c r="P87" s="31"/>
      <c r="Q87" s="31"/>
      <c r="R87" s="31"/>
      <c r="S87" s="32"/>
    </row>
    <row r="88" spans="2:76" s="10" customFormat="1" ht="10.5" customHeight="1">
      <c r="B88" s="17"/>
      <c r="C88" s="177" t="s">
        <v>12</v>
      </c>
      <c r="D88" s="177"/>
      <c r="E88" s="177"/>
      <c r="F88" s="177"/>
      <c r="G88" s="177"/>
      <c r="H88" s="177"/>
      <c r="I88" s="177"/>
      <c r="J88" s="177"/>
      <c r="K88" s="177"/>
      <c r="L88" s="177"/>
      <c r="M88" s="80"/>
      <c r="N88" s="14"/>
      <c r="O88" s="30"/>
      <c r="P88" s="30"/>
      <c r="Q88" s="30"/>
      <c r="R88" s="30"/>
      <c r="S88" s="33"/>
      <c r="BX88" s="33"/>
    </row>
    <row r="89" spans="2:76" s="10" customFormat="1" ht="10.5" customHeight="1">
      <c r="B89" s="17"/>
      <c r="C89" s="162" t="s">
        <v>9</v>
      </c>
      <c r="D89" s="162"/>
      <c r="E89" s="162"/>
      <c r="F89" s="162"/>
      <c r="G89" s="162"/>
      <c r="H89" s="162"/>
      <c r="I89" s="162"/>
      <c r="J89" s="162"/>
      <c r="K89" s="162"/>
      <c r="L89" s="162"/>
      <c r="M89" s="81"/>
      <c r="N89" s="14"/>
      <c r="O89" s="30"/>
      <c r="P89" s="30"/>
      <c r="Q89" s="30"/>
      <c r="R89" s="30"/>
      <c r="S89" s="33"/>
      <c r="BX89" s="33"/>
    </row>
    <row r="90" spans="2:76" s="10" customFormat="1" ht="10.5" customHeight="1">
      <c r="B90" s="17"/>
      <c r="C90" s="162" t="s">
        <v>56</v>
      </c>
      <c r="D90" s="162"/>
      <c r="E90" s="162"/>
      <c r="F90" s="162"/>
      <c r="G90" s="162"/>
      <c r="H90" s="162"/>
      <c r="I90" s="162"/>
      <c r="J90" s="162"/>
      <c r="K90" s="162"/>
      <c r="L90" s="162"/>
      <c r="M90" s="81"/>
      <c r="N90" s="14"/>
      <c r="O90" s="30"/>
      <c r="P90" s="30"/>
      <c r="Q90" s="30"/>
      <c r="R90" s="30"/>
      <c r="S90" s="33"/>
      <c r="BX90" s="33"/>
    </row>
    <row r="91" spans="2:76" s="10" customFormat="1" ht="10.5" customHeight="1">
      <c r="B91" s="17"/>
      <c r="C91" s="45"/>
      <c r="D91" s="45"/>
      <c r="E91" s="45"/>
      <c r="F91" s="45"/>
      <c r="G91" s="61" t="s">
        <v>10</v>
      </c>
      <c r="H91" s="45"/>
      <c r="I91" s="45"/>
      <c r="J91" s="45"/>
      <c r="K91" s="45"/>
      <c r="L91" s="45"/>
      <c r="M91" s="45"/>
      <c r="N91" s="14"/>
      <c r="O91" s="30"/>
      <c r="P91" s="30"/>
      <c r="Q91" s="30"/>
      <c r="R91" s="30"/>
      <c r="S91" s="33"/>
      <c r="BX91" s="33"/>
    </row>
    <row r="92" spans="2:76" s="10" customFormat="1" ht="10.5" customHeight="1">
      <c r="B92" s="17"/>
      <c r="C92" s="45" t="s">
        <v>57</v>
      </c>
      <c r="D92" s="45"/>
      <c r="E92" s="171" t="s">
        <v>11</v>
      </c>
      <c r="F92" s="171"/>
      <c r="G92" s="171"/>
      <c r="H92" s="171"/>
      <c r="I92" s="171"/>
      <c r="J92" s="82"/>
      <c r="K92" s="45"/>
      <c r="L92" s="45"/>
      <c r="M92" s="45"/>
      <c r="N92" s="14"/>
      <c r="O92" s="30"/>
      <c r="P92" s="30"/>
      <c r="Q92" s="30"/>
      <c r="R92" s="30"/>
      <c r="S92" s="33"/>
      <c r="BX92" s="33"/>
    </row>
    <row r="93" spans="2:76" s="10" customFormat="1" ht="10.5" customHeight="1">
      <c r="B93" s="17"/>
      <c r="C93" s="162" t="s">
        <v>169</v>
      </c>
      <c r="D93" s="162"/>
      <c r="E93" s="162"/>
      <c r="F93" s="162"/>
      <c r="G93" s="162"/>
      <c r="H93" s="162"/>
      <c r="I93" s="162"/>
      <c r="J93" s="162"/>
      <c r="K93" s="162"/>
      <c r="L93" s="162"/>
      <c r="M93" s="81"/>
      <c r="N93" s="14"/>
      <c r="O93" s="30"/>
      <c r="P93" s="30"/>
      <c r="Q93" s="30"/>
      <c r="R93" s="30"/>
      <c r="S93" s="33"/>
      <c r="BX93" s="33"/>
    </row>
    <row r="94" spans="2:19" ht="9" customHeight="1">
      <c r="B94" s="1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3"/>
      <c r="O94" s="31"/>
      <c r="P94" s="31"/>
      <c r="Q94" s="31"/>
      <c r="R94" s="31"/>
      <c r="S94" s="32"/>
    </row>
    <row r="95" spans="2:19" ht="14.25" customHeight="1">
      <c r="B95" s="15"/>
      <c r="C95" s="172" t="s">
        <v>55</v>
      </c>
      <c r="D95" s="172"/>
      <c r="E95" s="172"/>
      <c r="F95" s="172"/>
      <c r="G95" s="172"/>
      <c r="H95" s="172"/>
      <c r="I95" s="172"/>
      <c r="J95" s="172"/>
      <c r="K95" s="172"/>
      <c r="L95" s="172"/>
      <c r="M95" s="83"/>
      <c r="N95" s="13"/>
      <c r="O95" s="31"/>
      <c r="P95" s="31"/>
      <c r="Q95" s="31"/>
      <c r="R95" s="31"/>
      <c r="S95" s="32"/>
    </row>
    <row r="96" spans="2:76" s="10" customFormat="1" ht="10.5" customHeight="1">
      <c r="B96" s="17"/>
      <c r="C96" s="173" t="s">
        <v>97</v>
      </c>
      <c r="D96" s="173"/>
      <c r="E96" s="125"/>
      <c r="F96" s="132"/>
      <c r="G96" s="126"/>
      <c r="H96" s="62" t="s">
        <v>102</v>
      </c>
      <c r="I96" s="168"/>
      <c r="J96" s="169"/>
      <c r="K96" s="170"/>
      <c r="L96" s="63"/>
      <c r="M96" s="63"/>
      <c r="N96" s="14"/>
      <c r="O96" s="30"/>
      <c r="P96" s="30"/>
      <c r="Q96" s="30"/>
      <c r="R96" s="30"/>
      <c r="S96" s="33"/>
      <c r="BX96" s="33"/>
    </row>
    <row r="97" spans="2:19" ht="3.75" customHeight="1">
      <c r="B97" s="15"/>
      <c r="C97" s="64"/>
      <c r="D97" s="65"/>
      <c r="E97" s="66"/>
      <c r="F97" s="66"/>
      <c r="G97" s="66"/>
      <c r="H97" s="66"/>
      <c r="I97" s="66"/>
      <c r="J97" s="66"/>
      <c r="K97" s="66"/>
      <c r="L97" s="66"/>
      <c r="M97" s="66"/>
      <c r="N97" s="13"/>
      <c r="O97" s="31"/>
      <c r="P97" s="31"/>
      <c r="Q97" s="31"/>
      <c r="R97" s="31"/>
      <c r="S97" s="32"/>
    </row>
    <row r="98" spans="2:76" s="10" customFormat="1" ht="10.5" customHeight="1">
      <c r="B98" s="17"/>
      <c r="C98" s="173" t="s">
        <v>98</v>
      </c>
      <c r="D98" s="173"/>
      <c r="E98" s="125"/>
      <c r="F98" s="126"/>
      <c r="G98" s="62" t="s">
        <v>103</v>
      </c>
      <c r="H98" s="125"/>
      <c r="I98" s="132"/>
      <c r="J98" s="132"/>
      <c r="K98" s="126"/>
      <c r="L98" s="63"/>
      <c r="M98" s="63"/>
      <c r="N98" s="14"/>
      <c r="O98" s="30"/>
      <c r="P98" s="30"/>
      <c r="Q98" s="30"/>
      <c r="R98" s="30"/>
      <c r="S98" s="33"/>
      <c r="BX98" s="33"/>
    </row>
    <row r="99" spans="2:19" ht="3.75" customHeight="1">
      <c r="B99" s="15"/>
      <c r="C99" s="64"/>
      <c r="D99" s="65"/>
      <c r="E99" s="66"/>
      <c r="F99" s="66"/>
      <c r="G99" s="66"/>
      <c r="H99" s="66"/>
      <c r="I99" s="66"/>
      <c r="J99" s="66"/>
      <c r="K99" s="66"/>
      <c r="L99" s="66"/>
      <c r="M99" s="66"/>
      <c r="N99" s="13"/>
      <c r="O99" s="31"/>
      <c r="P99" s="31"/>
      <c r="Q99" s="31"/>
      <c r="R99" s="31"/>
      <c r="S99" s="32"/>
    </row>
    <row r="100" spans="2:76" s="10" customFormat="1" ht="10.5" customHeight="1">
      <c r="B100" s="17"/>
      <c r="C100" s="173" t="s">
        <v>99</v>
      </c>
      <c r="D100" s="173"/>
      <c r="E100" s="41"/>
      <c r="F100" s="62" t="s">
        <v>104</v>
      </c>
      <c r="G100" s="125"/>
      <c r="H100" s="126"/>
      <c r="I100" s="62" t="s">
        <v>106</v>
      </c>
      <c r="J100" s="62"/>
      <c r="K100" s="41"/>
      <c r="L100" s="63"/>
      <c r="M100" s="63"/>
      <c r="N100" s="14"/>
      <c r="O100" s="30"/>
      <c r="P100" s="30"/>
      <c r="Q100" s="30"/>
      <c r="R100" s="30"/>
      <c r="S100" s="33"/>
      <c r="BX100" s="33"/>
    </row>
    <row r="101" spans="2:19" ht="3.75" customHeight="1">
      <c r="B101" s="15"/>
      <c r="C101" s="64"/>
      <c r="D101" s="65"/>
      <c r="E101" s="66"/>
      <c r="F101" s="66"/>
      <c r="G101" s="66"/>
      <c r="H101" s="66"/>
      <c r="I101" s="66"/>
      <c r="J101" s="66"/>
      <c r="K101" s="66"/>
      <c r="L101" s="66"/>
      <c r="M101" s="66"/>
      <c r="N101" s="13"/>
      <c r="O101" s="31"/>
      <c r="P101" s="31"/>
      <c r="Q101" s="31"/>
      <c r="R101" s="31"/>
      <c r="S101" s="32"/>
    </row>
    <row r="102" spans="2:76" s="10" customFormat="1" ht="10.5" customHeight="1">
      <c r="B102" s="17"/>
      <c r="C102" s="173" t="s">
        <v>100</v>
      </c>
      <c r="D102" s="173"/>
      <c r="E102" s="41"/>
      <c r="F102" s="173" t="s">
        <v>105</v>
      </c>
      <c r="G102" s="173"/>
      <c r="H102" s="41"/>
      <c r="I102" s="62" t="s">
        <v>107</v>
      </c>
      <c r="J102" s="62"/>
      <c r="K102" s="41"/>
      <c r="L102" s="63"/>
      <c r="M102" s="63"/>
      <c r="N102" s="14"/>
      <c r="O102" s="30"/>
      <c r="P102" s="30"/>
      <c r="Q102" s="30"/>
      <c r="R102" s="30"/>
      <c r="S102" s="33"/>
      <c r="BX102" s="33"/>
    </row>
    <row r="103" spans="2:76" s="10" customFormat="1" ht="3.75" customHeight="1">
      <c r="B103" s="17"/>
      <c r="C103" s="62"/>
      <c r="D103" s="67"/>
      <c r="E103" s="68"/>
      <c r="F103" s="68"/>
      <c r="G103" s="63"/>
      <c r="H103" s="68"/>
      <c r="I103" s="68"/>
      <c r="J103" s="68"/>
      <c r="K103" s="68"/>
      <c r="L103" s="63"/>
      <c r="M103" s="63"/>
      <c r="N103" s="14"/>
      <c r="O103" s="30"/>
      <c r="P103" s="30"/>
      <c r="Q103" s="30"/>
      <c r="R103" s="30"/>
      <c r="S103" s="33"/>
      <c r="BX103" s="33"/>
    </row>
    <row r="104" spans="2:76" s="10" customFormat="1" ht="10.5" customHeight="1">
      <c r="B104" s="17"/>
      <c r="C104" s="173" t="s">
        <v>101</v>
      </c>
      <c r="D104" s="173"/>
      <c r="E104" s="125"/>
      <c r="F104" s="126"/>
      <c r="G104" s="173" t="s">
        <v>108</v>
      </c>
      <c r="H104" s="173"/>
      <c r="I104" s="125"/>
      <c r="J104" s="132"/>
      <c r="K104" s="126"/>
      <c r="L104" s="63"/>
      <c r="M104" s="63"/>
      <c r="N104" s="14"/>
      <c r="O104" s="30"/>
      <c r="P104" s="30"/>
      <c r="Q104" s="30"/>
      <c r="R104" s="30"/>
      <c r="S104" s="33"/>
      <c r="BX104" s="33"/>
    </row>
    <row r="105" spans="2:19" ht="3.75" customHeight="1">
      <c r="B105" s="1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13"/>
      <c r="O105" s="31"/>
      <c r="P105" s="31"/>
      <c r="Q105" s="31"/>
      <c r="R105" s="31"/>
      <c r="S105" s="32"/>
    </row>
    <row r="106" spans="2:19" ht="12.75">
      <c r="B106" s="15"/>
      <c r="C106" s="45"/>
      <c r="D106" s="45"/>
      <c r="E106" s="45"/>
      <c r="F106" s="45"/>
      <c r="G106" s="69" t="s">
        <v>54</v>
      </c>
      <c r="H106" s="45"/>
      <c r="I106" s="45"/>
      <c r="J106" s="45"/>
      <c r="K106" s="45"/>
      <c r="L106" s="45"/>
      <c r="M106" s="45"/>
      <c r="N106" s="13"/>
      <c r="O106" s="31"/>
      <c r="P106" s="31"/>
      <c r="Q106" s="31"/>
      <c r="R106" s="31"/>
      <c r="S106" s="32"/>
    </row>
    <row r="107" spans="2:19" ht="3.75" customHeight="1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3"/>
      <c r="O107" s="31"/>
      <c r="P107" s="31"/>
      <c r="Q107" s="31"/>
      <c r="R107" s="31"/>
      <c r="S107" s="32"/>
    </row>
    <row r="108" spans="15:19" ht="12.75">
      <c r="O108" s="31"/>
      <c r="P108" s="31"/>
      <c r="Q108" s="31"/>
      <c r="R108" s="31"/>
      <c r="S108" s="32"/>
    </row>
  </sheetData>
  <sheetProtection insertRows="0" selectLockedCells="1"/>
  <mergeCells count="125">
    <mergeCell ref="AU15:AV15"/>
    <mergeCell ref="I104:K104"/>
    <mergeCell ref="E104:F104"/>
    <mergeCell ref="C100:D100"/>
    <mergeCell ref="C102:D102"/>
    <mergeCell ref="C104:D104"/>
    <mergeCell ref="F102:G102"/>
    <mergeCell ref="G104:H104"/>
    <mergeCell ref="C98:D98"/>
    <mergeCell ref="D86:H86"/>
    <mergeCell ref="D73:H73"/>
    <mergeCell ref="C47:D47"/>
    <mergeCell ref="E37:F37"/>
    <mergeCell ref="D41:F41"/>
    <mergeCell ref="E47:F47"/>
    <mergeCell ref="E51:F51"/>
    <mergeCell ref="G37:H37"/>
    <mergeCell ref="G55:H55"/>
    <mergeCell ref="H45:I45"/>
    <mergeCell ref="I37:K37"/>
    <mergeCell ref="C31:D31"/>
    <mergeCell ref="E31:I31"/>
    <mergeCell ref="C45:D45"/>
    <mergeCell ref="E45:F45"/>
    <mergeCell ref="E33:I33"/>
    <mergeCell ref="C33:D33"/>
    <mergeCell ref="C37:D37"/>
    <mergeCell ref="C88:L88"/>
    <mergeCell ref="C35:D35"/>
    <mergeCell ref="D76:H76"/>
    <mergeCell ref="D77:H77"/>
    <mergeCell ref="D78:H78"/>
    <mergeCell ref="C49:D49"/>
    <mergeCell ref="C51:D51"/>
    <mergeCell ref="C53:D53"/>
    <mergeCell ref="D70:H70"/>
    <mergeCell ref="D71:H71"/>
    <mergeCell ref="C95:L95"/>
    <mergeCell ref="C96:D96"/>
    <mergeCell ref="K74:L74"/>
    <mergeCell ref="D82:H82"/>
    <mergeCell ref="D83:H83"/>
    <mergeCell ref="D75:H75"/>
    <mergeCell ref="D79:H79"/>
    <mergeCell ref="D80:H80"/>
    <mergeCell ref="D74:H74"/>
    <mergeCell ref="C93:L93"/>
    <mergeCell ref="K70:L70"/>
    <mergeCell ref="K69:L69"/>
    <mergeCell ref="H51:I51"/>
    <mergeCell ref="E96:G96"/>
    <mergeCell ref="I96:K96"/>
    <mergeCell ref="K71:L71"/>
    <mergeCell ref="K72:L72"/>
    <mergeCell ref="K76:L76"/>
    <mergeCell ref="D85:H85"/>
    <mergeCell ref="E92:I92"/>
    <mergeCell ref="C89:L89"/>
    <mergeCell ref="C90:L90"/>
    <mergeCell ref="D81:H81"/>
    <mergeCell ref="K66:L66"/>
    <mergeCell ref="K73:L73"/>
    <mergeCell ref="D84:H84"/>
    <mergeCell ref="K75:L75"/>
    <mergeCell ref="K77:L77"/>
    <mergeCell ref="K78:L78"/>
    <mergeCell ref="K83:L83"/>
    <mergeCell ref="F11:L11"/>
    <mergeCell ref="D72:H72"/>
    <mergeCell ref="D66:H66"/>
    <mergeCell ref="K68:L68"/>
    <mergeCell ref="K67:L67"/>
    <mergeCell ref="C25:D25"/>
    <mergeCell ref="C27:D27"/>
    <mergeCell ref="C57:D58"/>
    <mergeCell ref="C63:C64"/>
    <mergeCell ref="D61:K61"/>
    <mergeCell ref="C3:G3"/>
    <mergeCell ref="D63:K64"/>
    <mergeCell ref="E57:K58"/>
    <mergeCell ref="E55:F55"/>
    <mergeCell ref="I55:K55"/>
    <mergeCell ref="E53:F53"/>
    <mergeCell ref="H49:I49"/>
    <mergeCell ref="C23:D23"/>
    <mergeCell ref="E25:F25"/>
    <mergeCell ref="H25:I25"/>
    <mergeCell ref="E98:F98"/>
    <mergeCell ref="H98:K98"/>
    <mergeCell ref="F6:G6"/>
    <mergeCell ref="F15:L15"/>
    <mergeCell ref="F12:L12"/>
    <mergeCell ref="F13:L13"/>
    <mergeCell ref="F14:L14"/>
    <mergeCell ref="F8:L8"/>
    <mergeCell ref="F9:L9"/>
    <mergeCell ref="F10:L10"/>
    <mergeCell ref="G100:H100"/>
    <mergeCell ref="D39:F39"/>
    <mergeCell ref="D43:F43"/>
    <mergeCell ref="E35:I35"/>
    <mergeCell ref="H47:I47"/>
    <mergeCell ref="E49:F49"/>
    <mergeCell ref="D67:H67"/>
    <mergeCell ref="D68:H68"/>
    <mergeCell ref="D69:H69"/>
    <mergeCell ref="C55:D55"/>
    <mergeCell ref="H19:K19"/>
    <mergeCell ref="E29:I29"/>
    <mergeCell ref="C17:D17"/>
    <mergeCell ref="H23:I23"/>
    <mergeCell ref="E23:F23"/>
    <mergeCell ref="E27:I27"/>
    <mergeCell ref="D21:F21"/>
    <mergeCell ref="C29:D29"/>
    <mergeCell ref="C4:H4"/>
    <mergeCell ref="K86:L86"/>
    <mergeCell ref="K84:L84"/>
    <mergeCell ref="K85:L85"/>
    <mergeCell ref="K79:L79"/>
    <mergeCell ref="K80:L80"/>
    <mergeCell ref="K81:L81"/>
    <mergeCell ref="K82:L82"/>
    <mergeCell ref="E17:K17"/>
    <mergeCell ref="D19:F19"/>
  </mergeCells>
  <conditionalFormatting sqref="E33:I33">
    <cfRule type="expression" priority="1" dxfId="0" stopIfTrue="1">
      <formula>$E$31="Rolls-Royce"</formula>
    </cfRule>
  </conditionalFormatting>
  <dataValidations count="21">
    <dataValidation type="textLength" operator="lessThan" allowBlank="1" showInputMessage="1" showErrorMessage="1" errorTitle="Text Limit Warning" error="This cell is limited to 9 characters. Please try again." sqref="H41 H39 K53 K42 H53 C9:E15 D6">
      <formula1>9</formula1>
    </dataValidation>
    <dataValidation type="textLength" operator="lessThan" allowBlank="1" showInputMessage="1" showErrorMessage="1" errorTitle="Text Limit Warning" error="This cell is limited to 50 characters. Please try again." sqref="H98:K98">
      <formula1>50</formula1>
    </dataValidation>
    <dataValidation type="textLength" operator="lessThan" allowBlank="1" showInputMessage="1" showErrorMessage="1" errorTitle="Text Limit Warning" error="This cell is limited to 20 characters. Please try again." sqref="I96:K96 J41:K41 I37:K37 H47:J47 E47:F47 H49:J49 E49:F49 E53:F53 E103:E104 I104:J104 H25:J25 E25:F25 E23:F23 E6:F6 I6:K6 H23:J23">
      <formula1>20</formula1>
    </dataValidation>
    <dataValidation operator="lessThan" allowBlank="1" showInputMessage="1" showErrorMessage="1" sqref="F100 F102:F103"/>
    <dataValidation operator="lessThan" allowBlank="1" showInputMessage="1" showErrorMessage="1" errorTitle="Text Limit Warning" error="This cell is limited to 50 characters. Please try again." sqref="E96:G96"/>
    <dataValidation operator="lessThan" allowBlank="1" showInputMessage="1" showErrorMessage="1" errorTitle="Text Limit Warning" error="This cell is limited to 20 characters. Please try again." sqref="E98:F98 E100 E102 E37:F37 E55:F55 I55:K55"/>
    <dataValidation type="textLength" operator="lessThan" allowBlank="1" showInputMessage="1" showErrorMessage="1" errorTitle="Text Limit Warning" error="This cell is limited to 90 characters. Please try again." sqref="I66:K86 D66:D86">
      <formula1>72</formula1>
    </dataValidation>
    <dataValidation type="textLength" operator="lessThan" allowBlank="1" showInputMessage="1" showErrorMessage="1" errorTitle="Text Limit Warning" error="This cell is limited to 90 characters. Please try again." sqref="D63:K64">
      <formula1>140</formula1>
    </dataValidation>
    <dataValidation type="textLength" operator="lessThan" allowBlank="1" showInputMessage="1" showErrorMessage="1" errorTitle="Text Limit Warning" error="This cell is limited to 54 characters. Please try again." sqref="E35:J35 F9:M15 E29:J29 E27:J27 E17:K17">
      <formula1>54</formula1>
    </dataValidation>
    <dataValidation type="textLength" operator="lessThan" allowBlank="1" showInputMessage="1" showErrorMessage="1" errorTitle="Text Limit Warning" error="This cell is limited to 120 characters. Please try again." sqref="E57:K59">
      <formula1>120</formula1>
    </dataValidation>
    <dataValidation type="textLength" operator="lessThan" allowBlank="1" showInputMessage="1" showErrorMessage="1" errorTitle="Text Limit Warning" error="This cell is limited to 36 characters. Please try again." sqref="E41:F42 D41:D43 D39:F39 D19:F19 D21:F21">
      <formula1>36</formula1>
    </dataValidation>
    <dataValidation type="list" operator="lessThan" allowBlank="1" showInputMessage="1" showErrorMessage="1" errorTitle="Text Limit Warning" error="This cell is limited to 20 characters. Please try again." sqref="E51:F51">
      <formula1>$X$35:$X$54</formula1>
    </dataValidation>
    <dataValidation type="list" operator="lessThan" allowBlank="1" showInputMessage="1" showErrorMessage="1" errorTitle="Text Limit Warning" error="This cell is limited to 20 characters. Please try again." sqref="H51:J51">
      <formula1>$Z$35:$Z$46</formula1>
    </dataValidation>
    <dataValidation type="list" operator="lessThan" allowBlank="1" showInputMessage="1" showErrorMessage="1" errorTitle="Text Limit Warning" error="This cell is limited to 20 characters. Please try again." sqref="E45:F45">
      <formula1>$AA$35:$AA$44</formula1>
    </dataValidation>
    <dataValidation type="list" operator="lessThan" allowBlank="1" showInputMessage="1" showErrorMessage="1" errorTitle="Text Limit Warning" error="This cell is limited to 20 characters. Please try again." sqref="H45:J45">
      <formula1>$AB$35:$AB$60</formula1>
    </dataValidation>
    <dataValidation type="list" operator="lessThan" allowBlank="1" showInputMessage="1" showErrorMessage="1" errorTitle="Text Limit Warning" error="This cell is limited to 54 characters. Please try again." sqref="D61:K61">
      <formula1>$AC$35:$AC$38</formula1>
    </dataValidation>
    <dataValidation operator="lessThan" allowBlank="1" showInputMessage="1" showErrorMessage="1" errorTitle="Text Limit Warning" error="This cell is limited to 36 characters. Please try again." sqref="H19:K19"/>
    <dataValidation operator="lessThan" allowBlank="1" showInputMessage="1" showErrorMessage="1" errorTitle="Text Limit Warning" error="This cell is limited to 9 characters. Please try again." sqref="H21"/>
    <dataValidation type="list" operator="lessThan" allowBlank="1" showInputMessage="1" showErrorMessage="1" errorTitle="Text Limit Warning" error="This cell is limited to 54 characters. Please try again." sqref="E31:J31">
      <formula1>$AF$35:$AF$38</formula1>
    </dataValidation>
    <dataValidation type="textLength" operator="equal" allowBlank="1" showInputMessage="1" errorTitle="Text Limit Warning" error="This cell is limited to 9 characters. Please try again." sqref="K21">
      <formula1>9</formula1>
    </dataValidation>
    <dataValidation type="list" allowBlank="1" showInputMessage="1" showErrorMessage="1" sqref="L51">
      <formula1>$Z$57:$Z$58</formula1>
    </dataValidation>
  </dataValidations>
  <hyperlinks>
    <hyperlink ref="E92" r:id="rId1" display="On-WingCareNorthAmerica@Rolls-Royce.com"/>
  </hyperlinks>
  <printOptions/>
  <pageMargins left="0.75" right="0.75" top="1" bottom="1" header="0.5" footer="0.5"/>
  <pageSetup fitToHeight="2" fitToWidth="1" horizontalDpi="600" verticalDpi="600" orientation="portrait" scale="94" r:id="rId4"/>
  <headerFooter alignWithMargins="0">
    <oddFooter>&amp;CPage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Rolls Royce 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jwatt</dc:creator>
  <cp:keywords/>
  <dc:description/>
  <cp:lastModifiedBy>Scott, Carl</cp:lastModifiedBy>
  <cp:lastPrinted>2012-09-26T18:26:40Z</cp:lastPrinted>
  <dcterms:created xsi:type="dcterms:W3CDTF">2012-03-27T14:33:59Z</dcterms:created>
  <dcterms:modified xsi:type="dcterms:W3CDTF">2014-07-29T15:36:07Z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